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PC-45\Downloads\"/>
    </mc:Choice>
  </mc:AlternateContent>
  <xr:revisionPtr revIDLastSave="0" documentId="13_ncr:1_{5272C3D8-A157-4DFB-B3DE-F301E2660777}" xr6:coauthVersionLast="47" xr6:coauthVersionMax="47" xr10:uidLastSave="{00000000-0000-0000-0000-000000000000}"/>
  <bookViews>
    <workbookView xWindow="19080" yWindow="-120" windowWidth="19440" windowHeight="14880" xr2:uid="{9DF31342-3CB2-48A4-93E2-D7CD948B0BDE}"/>
  </bookViews>
  <sheets>
    <sheet name="住宅用" sheetId="2" r:id="rId1"/>
    <sheet name="非住宅、共用部分" sheetId="1" r:id="rId2"/>
  </sheets>
  <definedNames>
    <definedName name="_xlnm.Print_Area" localSheetId="0">住宅用!$A$1:$F$74</definedName>
    <definedName name="_xlnm.Print_Area" localSheetId="1">'非住宅、共用部分'!$A$1:$V$68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<sst xmlns="http://schemas.openxmlformats.org/spreadsheetml/2006/main" count="792" uniqueCount="303">
  <si>
    <t>■給湯設備</t>
    <rPh sb="3" eb="5">
      <t>セツビ</t>
    </rPh>
    <phoneticPr fontId="2"/>
  </si>
  <si>
    <t>選択</t>
  </si>
  <si>
    <t xml:space="preserve">選択機器名 </t>
  </si>
  <si>
    <t xml:space="preserve">性能項目 </t>
  </si>
  <si>
    <t xml:space="preserve">定義 </t>
  </si>
  <si>
    <t>選択</t>
    <rPh sb="0" eb="2">
      <t>センタク</t>
    </rPh>
    <phoneticPr fontId="2"/>
  </si>
  <si>
    <t xml:space="preserve">規格 </t>
  </si>
  <si>
    <t xml:space="preserve">項目 </t>
  </si>
  <si>
    <t>□</t>
  </si>
  <si>
    <t xml:space="preserve">JIS B 8613 </t>
  </si>
  <si>
    <t xml:space="preserve">定格冷却能力 </t>
  </si>
  <si>
    <t xml:space="preserve">JIS B 8627 </t>
  </si>
  <si>
    <t xml:space="preserve">定格冷房標準能力 </t>
  </si>
  <si>
    <t xml:space="preserve">ガス給湯機 </t>
  </si>
  <si>
    <t xml:space="preserve">定格加熱能力 </t>
  </si>
  <si>
    <t xml:space="preserve">JIS S 2109 </t>
  </si>
  <si>
    <t xml:space="preserve">出湯能力 </t>
  </si>
  <si>
    <t xml:space="preserve">JRA 4066 </t>
  </si>
  <si>
    <t xml:space="preserve">JRA 4058 </t>
  </si>
  <si>
    <t xml:space="preserve">定格消費電力 </t>
  </si>
  <si>
    <t xml:space="preserve">定格ヒートポンプ加熱能力 </t>
  </si>
  <si>
    <t xml:space="preserve">JRA 4069（※2） </t>
  </si>
  <si>
    <t xml:space="preserve">定格燃料消費量 </t>
  </si>
  <si>
    <t xml:space="preserve">表示ガス消費量 </t>
  </si>
  <si>
    <t xml:space="preserve">JRA 4069（※3） </t>
  </si>
  <si>
    <t xml:space="preserve">ガス給湯暖房機 </t>
  </si>
  <si>
    <t xml:space="preserve">JIS S 2112 </t>
  </si>
  <si>
    <t xml:space="preserve">定格冷却消費電力 </t>
  </si>
  <si>
    <t xml:space="preserve">定格暖房標準能力 </t>
  </si>
  <si>
    <t xml:space="preserve">定格ヒートポンプ加熱消費電力 </t>
  </si>
  <si>
    <t xml:space="preserve">蒸気ボイラ </t>
  </si>
  <si>
    <t xml:space="preserve">蒸気ボイラ性能表示ガイドライン </t>
  </si>
  <si>
    <t xml:space="preserve">熱出力（表示） </t>
  </si>
  <si>
    <t xml:space="preserve">設備電力（表示） </t>
  </si>
  <si>
    <t xml:space="preserve">- </t>
  </si>
  <si>
    <t xml:space="preserve">定格冷房標準消費電力 </t>
  </si>
  <si>
    <t xml:space="preserve">燃料消費量（表示）[kW] </t>
  </si>
  <si>
    <t xml:space="preserve">JIS B 8621 </t>
  </si>
  <si>
    <t xml:space="preserve">定格冷凍能力（標準定格） </t>
  </si>
  <si>
    <t xml:space="preserve">定格冷房消費電力（非発電時） </t>
  </si>
  <si>
    <t xml:space="preserve">貫流ボイラ </t>
  </si>
  <si>
    <t xml:space="preserve">貫流ボイラ性能表示ガイドライン </t>
  </si>
  <si>
    <t xml:space="preserve">定格冷凍所要入力（標準定格） </t>
  </si>
  <si>
    <t xml:space="preserve">スクリュー冷凍機 </t>
  </si>
  <si>
    <t xml:space="preserve">JRA 4037 </t>
  </si>
  <si>
    <t xml:space="preserve">定格冷凍能力 </t>
  </si>
  <si>
    <t xml:space="preserve">定格暖房標準消費電力 </t>
  </si>
  <si>
    <t xml:space="preserve">小型貫流ボイラ </t>
  </si>
  <si>
    <t xml:space="preserve">小型貫流ボイラー性能表示ガイドライン </t>
  </si>
  <si>
    <t xml:space="preserve">圧縮機定格冷凍入力 </t>
  </si>
  <si>
    <t xml:space="preserve">JIS B 8622 </t>
  </si>
  <si>
    <t xml:space="preserve">定格加熱消費電力 </t>
  </si>
  <si>
    <t xml:space="preserve">温水ボイラ </t>
  </si>
  <si>
    <t xml:space="preserve">温水発生機・温水ボイラ性能表示ガイドライン </t>
  </si>
  <si>
    <t xml:space="preserve">熱出力 </t>
  </si>
  <si>
    <t xml:space="preserve">定格加熱能力（標準定格） </t>
  </si>
  <si>
    <t xml:space="preserve">定格冷房標準ガス消費量 </t>
  </si>
  <si>
    <t xml:space="preserve">消費電力（標準定格） </t>
  </si>
  <si>
    <t xml:space="preserve">JIS S 3024 </t>
  </si>
  <si>
    <t xml:space="preserve">連続給湯出力 </t>
  </si>
  <si>
    <t xml:space="preserve">加熱源消費熱量（標準定格） </t>
  </si>
  <si>
    <t xml:space="preserve">定格冷却ガス消費量 </t>
  </si>
  <si>
    <t xml:space="preserve">定格暖房標準ガス消費量 </t>
  </si>
  <si>
    <t xml:space="preserve">(最大)燃料消費量 </t>
  </si>
  <si>
    <t xml:space="preserve">JIS S 3027 </t>
  </si>
  <si>
    <t xml:space="preserve">定格加熱ガス消費量 </t>
  </si>
  <si>
    <t xml:space="preserve">ルームエアコンディショナ </t>
  </si>
  <si>
    <t xml:space="preserve">JIS C 9612 </t>
  </si>
  <si>
    <t xml:space="preserve">定格冷房能力 </t>
  </si>
  <si>
    <t xml:space="preserve">家庭用ヒートポンプ給湯機 </t>
  </si>
  <si>
    <t xml:space="preserve">JIS C 9220 </t>
  </si>
  <si>
    <t xml:space="preserve">冬期高温加熱能力 </t>
  </si>
  <si>
    <t xml:space="preserve">定格暖房標準標準能力 </t>
  </si>
  <si>
    <t xml:space="preserve">冬期高温消費電力 </t>
  </si>
  <si>
    <t xml:space="preserve">定格冷房消費電力 </t>
  </si>
  <si>
    <t xml:space="preserve">業務用ヒートポンプ給湯機 </t>
  </si>
  <si>
    <t xml:space="preserve">JRA4060 </t>
  </si>
  <si>
    <t>冬期高温貯湯加熱能力 
冬期高温貯湯条件のおける試験値がない機種は「冬期保温加熱能力」</t>
    <rPh sb="12" eb="14">
      <t>トウキ</t>
    </rPh>
    <rPh sb="14" eb="16">
      <t>コウオン</t>
    </rPh>
    <rPh sb="16" eb="18">
      <t>チョトウ</t>
    </rPh>
    <rPh sb="18" eb="20">
      <t>ジョウケン</t>
    </rPh>
    <rPh sb="24" eb="26">
      <t>シケン</t>
    </rPh>
    <rPh sb="26" eb="27">
      <t>アタイ</t>
    </rPh>
    <rPh sb="30" eb="32">
      <t>キシュ</t>
    </rPh>
    <rPh sb="34" eb="36">
      <t>トウキ</t>
    </rPh>
    <rPh sb="36" eb="38">
      <t>ホオン</t>
    </rPh>
    <rPh sb="38" eb="40">
      <t>カネツ</t>
    </rPh>
    <rPh sb="40" eb="42">
      <t>ノウリョク</t>
    </rPh>
    <phoneticPr fontId="2"/>
  </si>
  <si>
    <t>冬期高温貯湯加熱消費電力 
冬期高温貯湯条件における試験値がない機種は「冬期保温加熱消費電力」</t>
    <rPh sb="14" eb="16">
      <t>トウキ</t>
    </rPh>
    <rPh sb="16" eb="18">
      <t>コウオン</t>
    </rPh>
    <rPh sb="18" eb="20">
      <t>チョトウ</t>
    </rPh>
    <rPh sb="20" eb="22">
      <t>ジョウケン</t>
    </rPh>
    <rPh sb="26" eb="28">
      <t>シケン</t>
    </rPh>
    <rPh sb="28" eb="29">
      <t>アタイ</t>
    </rPh>
    <rPh sb="32" eb="34">
      <t>キシュ</t>
    </rPh>
    <rPh sb="36" eb="38">
      <t>トウキ</t>
    </rPh>
    <rPh sb="38" eb="40">
      <t>ホオン</t>
    </rPh>
    <rPh sb="40" eb="42">
      <t>カネツ</t>
    </rPh>
    <rPh sb="42" eb="44">
      <t>ショウヒ</t>
    </rPh>
    <rPh sb="44" eb="46">
      <t>デンリョク</t>
    </rPh>
    <phoneticPr fontId="2"/>
  </si>
  <si>
    <t xml:space="preserve">電気式ヒーター等 </t>
  </si>
  <si>
    <t xml:space="preserve">電気ヒーター等の電気容量 </t>
  </si>
  <si>
    <t>JIS S 2112</t>
  </si>
  <si>
    <t>熱出力</t>
    <rPh sb="0" eb="3">
      <t>ネツシュツリョク</t>
    </rPh>
    <phoneticPr fontId="2"/>
  </si>
  <si>
    <t xml:space="preserve">電気ヒーター等の定格消費電力 </t>
  </si>
  <si>
    <t xml:space="preserve">貯湯式電気温水器 </t>
  </si>
  <si>
    <t xml:space="preserve">JIS C 9219 </t>
  </si>
  <si>
    <t>JIS S 3021</t>
  </si>
  <si>
    <t>暖房出力</t>
    <rPh sb="2" eb="4">
      <t>シュツリョク</t>
    </rPh>
    <phoneticPr fontId="2"/>
  </si>
  <si>
    <t xml:space="preserve">FF式暖房機等 </t>
  </si>
  <si>
    <t xml:space="preserve">JIS A 4003 </t>
  </si>
  <si>
    <t xml:space="preserve">定格暖房能力 </t>
  </si>
  <si>
    <t>定格消費電力</t>
    <rPh sb="0" eb="2">
      <t>テイカク</t>
    </rPh>
    <phoneticPr fontId="2"/>
  </si>
  <si>
    <t xml:space="preserve">JIS S 2031 </t>
  </si>
  <si>
    <t xml:space="preserve">定格暖房出力 </t>
  </si>
  <si>
    <t xml:space="preserve">電気瞬間湯沸器 </t>
  </si>
  <si>
    <t xml:space="preserve">定格加熱能力 </t>
    <rPh sb="2" eb="4">
      <t>カネツ</t>
    </rPh>
    <phoneticPr fontId="2"/>
  </si>
  <si>
    <t xml:space="preserve">JIS C 9335-2-35 </t>
  </si>
  <si>
    <t xml:space="preserve">定格入力 </t>
  </si>
  <si>
    <t xml:space="preserve">JIS S 2122 </t>
  </si>
  <si>
    <t xml:space="preserve">「表示ガス消費量」に「熱効率」を乗じ100を除した値（JIS S 2122 表3) </t>
    <rPh sb="16" eb="17">
      <t>ジョウ</t>
    </rPh>
    <rPh sb="22" eb="23">
      <t>ジョ</t>
    </rPh>
    <rPh sb="25" eb="26">
      <t>アタイ</t>
    </rPh>
    <rPh sb="38" eb="39">
      <t>ヒョウ</t>
    </rPh>
    <phoneticPr fontId="2"/>
  </si>
  <si>
    <t>定格消費電力</t>
  </si>
  <si>
    <t xml:space="preserve">HA-013 </t>
  </si>
  <si>
    <t xml:space="preserve">暖房能力 </t>
  </si>
  <si>
    <t>定格燃料消費量</t>
  </si>
  <si>
    <t>ガス消費量</t>
    <rPh sb="2" eb="5">
      <t>ショウヒリョウ</t>
    </rPh>
    <phoneticPr fontId="2"/>
  </si>
  <si>
    <t xml:space="preserve">真空式温水発生機 </t>
  </si>
  <si>
    <t>燃料消費量を低位発熱量基準に換算した値（※1）</t>
    <rPh sb="0" eb="2">
      <t>ネンリョウ</t>
    </rPh>
    <rPh sb="2" eb="5">
      <t>ショウヒリョウ</t>
    </rPh>
    <rPh sb="6" eb="8">
      <t>テイイ</t>
    </rPh>
    <rPh sb="8" eb="10">
      <t>ハツネツ</t>
    </rPh>
    <rPh sb="10" eb="11">
      <t>リョウ</t>
    </rPh>
    <rPh sb="11" eb="13">
      <t>キジュン</t>
    </rPh>
    <rPh sb="14" eb="16">
      <t>カンサン</t>
    </rPh>
    <rPh sb="18" eb="19">
      <t>アタイ</t>
    </rPh>
    <phoneticPr fontId="2"/>
  </si>
  <si>
    <t xml:space="preserve">温水発生機 </t>
  </si>
  <si>
    <t xml:space="preserve">無圧式温水発生機 </t>
  </si>
  <si>
    <t xml:space="preserve">（最大）燃料消費量 </t>
  </si>
  <si>
    <t xml:space="preserve">JIS B 8616 </t>
  </si>
  <si>
    <t xml:space="preserve">地域熱供給 </t>
  </si>
  <si>
    <t xml:space="preserve">定格能力 </t>
  </si>
  <si>
    <t xml:space="preserve">設計図書に記載されている熱供給量。 </t>
  </si>
  <si>
    <t xml:space="preserve">JRA 4002 </t>
  </si>
  <si>
    <t xml:space="preserve">燃料消費量 </t>
  </si>
  <si>
    <t xml:space="preserve">JRA 4053 </t>
  </si>
  <si>
    <t xml:space="preserve">定格蓄熱非利用冷房能力 </t>
  </si>
  <si>
    <t>定格能力に｢他人から供給された熱の一次エネルギー換算値｣を掛けた値。※5</t>
  </si>
  <si>
    <t>定格能力に｢他人から供給された熱の一次エネルギー換算値｣を掛けた値。※5</t>
    <rPh sb="29" eb="30">
      <t>カ</t>
    </rPh>
    <phoneticPr fontId="2"/>
  </si>
  <si>
    <t>■照明設備</t>
    <rPh sb="1" eb="3">
      <t>ショウメイ</t>
    </rPh>
    <rPh sb="3" eb="5">
      <t>セツビ</t>
    </rPh>
    <phoneticPr fontId="2"/>
  </si>
  <si>
    <t xml:space="preserve">定格蓄熱非利用暖房標準能力 </t>
  </si>
  <si>
    <t xml:space="preserve">消費電力 </t>
  </si>
  <si>
    <t xml:space="preserve">JIS C 8105-3 </t>
  </si>
  <si>
    <t>全熱交換器</t>
    <rPh sb="0" eb="1">
      <t>ゼン</t>
    </rPh>
    <rPh sb="1" eb="2">
      <t>ネツ</t>
    </rPh>
    <rPh sb="2" eb="5">
      <t>コウカンキ</t>
    </rPh>
    <phoneticPr fontId="2"/>
  </si>
  <si>
    <t xml:space="preserve">全熱交換効率（冷房） </t>
  </si>
  <si>
    <t xml:space="preserve">JIS B 8628 </t>
  </si>
  <si>
    <t>（一社）日本照明工業会「ガイド114-2012：照明エネルギー消費係数算出のための照明器具の消費電力の参考値」
※蛍光灯器具、HID 器具、白熱灯器具、LEDに限る</t>
  </si>
  <si>
    <t xml:space="preserve">全熱交換効率（暖房） </t>
  </si>
  <si>
    <t xml:space="preserve">定格蓄熱非利用冷房消費電力 </t>
  </si>
  <si>
    <t>■機械換気設備</t>
    <rPh sb="1" eb="3">
      <t>キカイ</t>
    </rPh>
    <rPh sb="3" eb="5">
      <t>カンキ</t>
    </rPh>
    <rPh sb="5" eb="7">
      <t>セツビ</t>
    </rPh>
    <phoneticPr fontId="2"/>
  </si>
  <si>
    <t>■太陽光発電設備</t>
    <rPh sb="1" eb="4">
      <t>タイヨウコウ</t>
    </rPh>
    <rPh sb="4" eb="6">
      <t>ハツデン</t>
    </rPh>
    <rPh sb="6" eb="8">
      <t>セツビ</t>
    </rPh>
    <phoneticPr fontId="2"/>
  </si>
  <si>
    <r>
      <t>定義</t>
    </r>
    <r>
      <rPr>
        <sz val="10.5"/>
        <color rgb="FF1B1714"/>
        <rFont val="ＭＳ 明朝"/>
        <family val="1"/>
        <charset val="128"/>
      </rPr>
      <t xml:space="preserve"> </t>
    </r>
  </si>
  <si>
    <t xml:space="preserve">JIS C 8951の測定方法に基づき測定され、JIS C 8952に基づいて表示された｢標準太陽電池アレイ出力｣ </t>
  </si>
  <si>
    <t>機械換気設備</t>
  </si>
  <si>
    <t xml:space="preserve">JIS B 8330 </t>
  </si>
  <si>
    <t xml:space="preserve">電動機出力 </t>
  </si>
  <si>
    <t xml:space="preserve">結晶系太陽電池モジュール </t>
  </si>
  <si>
    <t xml:space="preserve">JIS C 8990 、JIS C 8918またはIEC 61215に基づいて記載された太陽電池モジュールの1枚あたりの標準太陽電池モジュール出力 </t>
  </si>
  <si>
    <t>建物名</t>
    <rPh sb="0" eb="2">
      <t>タテモノ</t>
    </rPh>
    <rPh sb="2" eb="3">
      <t>メイ</t>
    </rPh>
    <phoneticPr fontId="2"/>
  </si>
  <si>
    <t xml:space="preserve">定格蓄熱非利用暖房標準消費電力 </t>
  </si>
  <si>
    <t xml:space="preserve">結晶系以外の太陽電池モジュール </t>
  </si>
  <si>
    <t xml:space="preserve">JIS C 8991またはIEC 61646に基づいて記載された太陽電池モジュールの1枚あたりの標準太陽電池モジュール出力 </t>
  </si>
  <si>
    <t xml:space="preserve">JIS C 9603 </t>
  </si>
  <si>
    <t>消費電力に電動機効率（0.75）を乗じた値</t>
  </si>
  <si>
    <t xml:space="preserve">アモルファス太陽電池他 </t>
  </si>
  <si>
    <t xml:space="preserve">JIS C8939 に基づいて記載された太陽電池モジュールの 1 枚あたりの標準太陽電池モジュール出力 </t>
  </si>
  <si>
    <t>設計者氏名</t>
    <rPh sb="0" eb="3">
      <t>セッケイシャ</t>
    </rPh>
    <rPh sb="3" eb="5">
      <t>シメイ</t>
    </rPh>
    <phoneticPr fontId="2"/>
  </si>
  <si>
    <t>高効率電動機</t>
    <rPh sb="0" eb="3">
      <t>コウコウリツ</t>
    </rPh>
    <rPh sb="3" eb="6">
      <t>デンドウキ</t>
    </rPh>
    <phoneticPr fontId="2"/>
  </si>
  <si>
    <t>JIS S 4212</t>
  </si>
  <si>
    <t>高効率低圧三相かご形誘導電動機</t>
    <rPh sb="0" eb="3">
      <t>コウコウリツ</t>
    </rPh>
    <rPh sb="3" eb="5">
      <t>テイアツ</t>
    </rPh>
    <rPh sb="5" eb="7">
      <t>サンソウ</t>
    </rPh>
    <rPh sb="9" eb="10">
      <t>カタチ</t>
    </rPh>
    <rPh sb="10" eb="12">
      <t>ユウドウ</t>
    </rPh>
    <rPh sb="12" eb="15">
      <t>デンドウキ</t>
    </rPh>
    <phoneticPr fontId="2"/>
  </si>
  <si>
    <t xml:space="preserve">多接合太陽電池 </t>
  </si>
  <si>
    <t xml:space="preserve">JIS C8943に基づいて記載された太陽電池モジュールの1枚あたりの標準太陽電池モジュール出力 </t>
  </si>
  <si>
    <t>JIS S 4213</t>
  </si>
  <si>
    <t>低圧三相かご形誘導電動機-低圧トップランナーモーター</t>
    <rPh sb="0" eb="2">
      <t>テイアツ</t>
    </rPh>
    <rPh sb="2" eb="4">
      <t>サンソウ</t>
    </rPh>
    <rPh sb="6" eb="7">
      <t>カタチ</t>
    </rPh>
    <rPh sb="7" eb="9">
      <t>ユウドウ</t>
    </rPh>
    <rPh sb="9" eb="11">
      <t>デンドウ</t>
    </rPh>
    <rPh sb="11" eb="12">
      <t>キ</t>
    </rPh>
    <rPh sb="13" eb="15">
      <t>テイアツ</t>
    </rPh>
    <phoneticPr fontId="2"/>
  </si>
  <si>
    <t>冷房</t>
    <rPh sb="0" eb="2">
      <t>レイボウ</t>
    </rPh>
    <phoneticPr fontId="2"/>
  </si>
  <si>
    <t>暖房</t>
    <rPh sb="0" eb="2">
      <t>ダンボウ</t>
    </rPh>
    <phoneticPr fontId="2"/>
  </si>
  <si>
    <t xml:space="preserve">定格消費電力 </t>
    <phoneticPr fontId="2"/>
  </si>
  <si>
    <t>定格能力</t>
    <phoneticPr fontId="2"/>
  </si>
  <si>
    <t>ウォータチリングユニット
空冷式/水冷式/水冷式地中熱</t>
    <phoneticPr fontId="2"/>
  </si>
  <si>
    <t>定格消費電力</t>
    <phoneticPr fontId="2"/>
  </si>
  <si>
    <t>定格燃料消費量</t>
    <phoneticPr fontId="2"/>
  </si>
  <si>
    <t xml:space="preserve">定格燃料消費量 </t>
    <phoneticPr fontId="2"/>
  </si>
  <si>
    <t>パッケージエアコンディショナ
空冷式/水冷式/水冷式熱回収形/水冷式地中熱</t>
    <phoneticPr fontId="2"/>
  </si>
  <si>
    <t xml:space="preserve">ガスヒートポンプ冷暖房機､
ガスヒートポンプ冷暖房機（消費電力自給装置付） </t>
    <phoneticPr fontId="2"/>
  </si>
  <si>
    <t xml:space="preserve">定格消費電力（※4） </t>
    <phoneticPr fontId="2"/>
  </si>
  <si>
    <t xml:space="preserve">定格能力
（※4） </t>
    <phoneticPr fontId="2"/>
  </si>
  <si>
    <t xml:space="preserve">定格燃料消費量
（※4） </t>
    <phoneticPr fontId="2"/>
  </si>
  <si>
    <t>全熱交換効率</t>
    <phoneticPr fontId="2"/>
  </si>
  <si>
    <t>□</t>
    <phoneticPr fontId="2"/>
  </si>
  <si>
    <t>0とする</t>
    <phoneticPr fontId="2"/>
  </si>
  <si>
    <t>吸収式冷凍機 、吸収式冷凍機（冷却水変流量）/(排熱利用)/（廃熱利用形、冷却水変流量）</t>
    <rPh sb="8" eb="10">
      <t>キュウシュウ</t>
    </rPh>
    <rPh sb="10" eb="11">
      <t>シキ</t>
    </rPh>
    <rPh sb="11" eb="14">
      <t>レイトウキ</t>
    </rPh>
    <rPh sb="15" eb="17">
      <t>レイキャク</t>
    </rPh>
    <rPh sb="17" eb="18">
      <t>スイ</t>
    </rPh>
    <rPh sb="18" eb="19">
      <t>ヘン</t>
    </rPh>
    <rPh sb="19" eb="21">
      <t>リュウリョウ</t>
    </rPh>
    <rPh sb="24" eb="26">
      <t>ハイネツ</t>
    </rPh>
    <rPh sb="26" eb="28">
      <t>リヨウ</t>
    </rPh>
    <rPh sb="31" eb="33">
      <t>ハイネツ</t>
    </rPh>
    <rPh sb="33" eb="35">
      <t>リヨウ</t>
    </rPh>
    <rPh sb="35" eb="36">
      <t>カタチ</t>
    </rPh>
    <rPh sb="37" eb="40">
      <t>レイキャクスイ</t>
    </rPh>
    <rPh sb="40" eb="41">
      <t>ヘン</t>
    </rPh>
    <rPh sb="41" eb="43">
      <t>リュウリョウ</t>
    </rPh>
    <phoneticPr fontId="2"/>
  </si>
  <si>
    <t>■空気調和設備（熱源）</t>
    <rPh sb="1" eb="3">
      <t>クウキ</t>
    </rPh>
    <rPh sb="3" eb="5">
      <t>チョウワ</t>
    </rPh>
    <rPh sb="5" eb="7">
      <t>セツビ</t>
    </rPh>
    <rPh sb="8" eb="10">
      <t>ネツゲン</t>
    </rPh>
    <phoneticPr fontId="2"/>
  </si>
  <si>
    <t xml:space="preserve">定格暖房標準消費電力（非発電時） </t>
    <phoneticPr fontId="2"/>
  </si>
  <si>
    <t xml:space="preserve">定格冷房標準ガス消費量（非発電時） </t>
    <phoneticPr fontId="2"/>
  </si>
  <si>
    <t xml:space="preserve">定格暖房標準ガス消費量（非発電時） </t>
    <phoneticPr fontId="2"/>
  </si>
  <si>
    <t xml:space="preserve">太陽電池アレイ </t>
    <phoneticPr fontId="2"/>
  </si>
  <si>
    <t>電動機入力に電動機効率（0.75）を乗じた値</t>
    <phoneticPr fontId="2"/>
  </si>
  <si>
    <t>■コージェネレーション設備</t>
    <rPh sb="11" eb="13">
      <t>セツビ</t>
    </rPh>
    <phoneticPr fontId="2"/>
  </si>
  <si>
    <t>性能項目</t>
    <rPh sb="0" eb="2">
      <t>セイノウ</t>
    </rPh>
    <rPh sb="2" eb="4">
      <t>コウモク</t>
    </rPh>
    <phoneticPr fontId="2"/>
  </si>
  <si>
    <t xml:space="preserve">規格 </t>
    <phoneticPr fontId="2"/>
  </si>
  <si>
    <t>定格発電出力</t>
    <rPh sb="0" eb="2">
      <t>テイカク</t>
    </rPh>
    <rPh sb="2" eb="4">
      <t>ハツデン</t>
    </rPh>
    <rPh sb="4" eb="6">
      <t>シュツリョク</t>
    </rPh>
    <phoneticPr fontId="2"/>
  </si>
  <si>
    <t xml:space="preserve">定義 </t>
    <phoneticPr fontId="2"/>
  </si>
  <si>
    <t>発電効率
負荷率：100%、75%、50%</t>
    <rPh sb="0" eb="2">
      <t>ハツデン</t>
    </rPh>
    <rPh sb="2" eb="4">
      <t>コウリツ</t>
    </rPh>
    <phoneticPr fontId="2"/>
  </si>
  <si>
    <t>発電効率
負荷率：100%、75%、51%</t>
    <rPh sb="0" eb="2">
      <t>ハツデン</t>
    </rPh>
    <rPh sb="2" eb="4">
      <t>コウリツ</t>
    </rPh>
    <phoneticPr fontId="2"/>
  </si>
  <si>
    <t>JIS B 8121</t>
    <phoneticPr fontId="2"/>
  </si>
  <si>
    <t xml:space="preserve">熱出力 </t>
    <phoneticPr fontId="2"/>
  </si>
  <si>
    <t>■空気調和設備（全熱交換器）</t>
    <rPh sb="1" eb="3">
      <t>クウキ</t>
    </rPh>
    <rPh sb="3" eb="5">
      <t>チョウワ</t>
    </rPh>
    <rPh sb="5" eb="7">
      <t>セツビ</t>
    </rPh>
    <rPh sb="8" eb="9">
      <t>ゼン</t>
    </rPh>
    <rPh sb="9" eb="13">
      <t>ネツコウカンキ</t>
    </rPh>
    <phoneticPr fontId="2"/>
  </si>
  <si>
    <t>コージェネレーションユニット（ＣＧＵ）定格発電出力</t>
    <rPh sb="19" eb="21">
      <t>テイカク</t>
    </rPh>
    <rPh sb="21" eb="23">
      <t>ハツデン</t>
    </rPh>
    <rPh sb="23" eb="25">
      <t>シュツリョク</t>
    </rPh>
    <phoneticPr fontId="2"/>
  </si>
  <si>
    <t>コージェネレーションユニット（ＣＧＵ）発電効率
※負荷率は、CGU定格発電出力に対するCGU発電出力の比率</t>
    <rPh sb="19" eb="21">
      <t>ハツデン</t>
    </rPh>
    <rPh sb="21" eb="23">
      <t>コウリツ</t>
    </rPh>
    <rPh sb="46" eb="48">
      <t>ハツデン</t>
    </rPh>
    <rPh sb="48" eb="50">
      <t>シュツリョク</t>
    </rPh>
    <rPh sb="51" eb="53">
      <t>ヒリツ</t>
    </rPh>
    <phoneticPr fontId="2"/>
  </si>
  <si>
    <t>コージェネレーションユニット（ＣＧＵ）熱出力効率
※負荷率は、CGU定格発電出力に対するCGU排熱出力の比率</t>
    <rPh sb="19" eb="22">
      <t>ネツシュツリョク</t>
    </rPh>
    <rPh sb="22" eb="24">
      <t>コウリツ</t>
    </rPh>
    <rPh sb="47" eb="49">
      <t>ハイネツ</t>
    </rPh>
    <rPh sb="49" eb="51">
      <t>シュツリョク</t>
    </rPh>
    <rPh sb="52" eb="54">
      <t>ヒリツ</t>
    </rPh>
    <phoneticPr fontId="2"/>
  </si>
  <si>
    <t>備考</t>
    <rPh sb="0" eb="2">
      <t>ビコウ</t>
    </rPh>
    <phoneticPr fontId="2"/>
  </si>
  <si>
    <t>※1　燃料発熱量は、個別に取り決めを行う場合を除いて、国土交通省大臣官房官庁営繕部設備・環境下監修　建築設備設計基準（平成27年度版）で定められた値（灯油は高位発熱量 46,500kJ/kg、低位発熱量 43,500kJ/kg、A重油は高位発熱量45,200kJ/kg、低位発熱量42,700kJ/kg）によるものとする。</t>
    <rPh sb="3" eb="5">
      <t>ネンリョウ</t>
    </rPh>
    <rPh sb="5" eb="7">
      <t>ハツネツ</t>
    </rPh>
    <rPh sb="7" eb="8">
      <t>リョウ</t>
    </rPh>
    <rPh sb="10" eb="12">
      <t>コベツ</t>
    </rPh>
    <rPh sb="13" eb="14">
      <t>ト</t>
    </rPh>
    <rPh sb="15" eb="16">
      <t>キ</t>
    </rPh>
    <rPh sb="18" eb="19">
      <t>オコナ</t>
    </rPh>
    <rPh sb="20" eb="22">
      <t>バアイ</t>
    </rPh>
    <rPh sb="23" eb="24">
      <t>ノゾ</t>
    </rPh>
    <rPh sb="27" eb="29">
      <t>コクド</t>
    </rPh>
    <rPh sb="29" eb="32">
      <t>コウツウショウ</t>
    </rPh>
    <rPh sb="32" eb="34">
      <t>ダイジン</t>
    </rPh>
    <rPh sb="34" eb="36">
      <t>カンボウ</t>
    </rPh>
    <rPh sb="36" eb="38">
      <t>カンチョウ</t>
    </rPh>
    <rPh sb="38" eb="40">
      <t>エイゼン</t>
    </rPh>
    <rPh sb="40" eb="41">
      <t>ブ</t>
    </rPh>
    <rPh sb="41" eb="43">
      <t>セツビ</t>
    </rPh>
    <rPh sb="44" eb="47">
      <t>カンキョウカ</t>
    </rPh>
    <rPh sb="47" eb="49">
      <t>カンシュウ</t>
    </rPh>
    <rPh sb="50" eb="52">
      <t>ケンチク</t>
    </rPh>
    <rPh sb="52" eb="54">
      <t>セツビ</t>
    </rPh>
    <rPh sb="54" eb="56">
      <t>セッケイ</t>
    </rPh>
    <rPh sb="56" eb="58">
      <t>キジュン</t>
    </rPh>
    <rPh sb="59" eb="61">
      <t>ヘイセイ</t>
    </rPh>
    <rPh sb="63" eb="65">
      <t>ネンド</t>
    </rPh>
    <rPh sb="65" eb="66">
      <t>バン</t>
    </rPh>
    <rPh sb="68" eb="69">
      <t>サダ</t>
    </rPh>
    <rPh sb="73" eb="74">
      <t>アタイ</t>
    </rPh>
    <rPh sb="75" eb="77">
      <t>トウユ</t>
    </rPh>
    <rPh sb="78" eb="80">
      <t>コウイ</t>
    </rPh>
    <rPh sb="80" eb="82">
      <t>ハツネツ</t>
    </rPh>
    <rPh sb="82" eb="83">
      <t>リョウ</t>
    </rPh>
    <rPh sb="96" eb="98">
      <t>テイイ</t>
    </rPh>
    <rPh sb="98" eb="100">
      <t>ハツネツ</t>
    </rPh>
    <rPh sb="100" eb="101">
      <t>リョウ</t>
    </rPh>
    <rPh sb="115" eb="117">
      <t>ジュウユ</t>
    </rPh>
    <rPh sb="118" eb="120">
      <t>コウイ</t>
    </rPh>
    <rPh sb="120" eb="122">
      <t>ハツネツ</t>
    </rPh>
    <rPh sb="122" eb="123">
      <t>リョウ</t>
    </rPh>
    <rPh sb="135" eb="137">
      <t>テイイ</t>
    </rPh>
    <rPh sb="137" eb="139">
      <t>ハツネツ</t>
    </rPh>
    <rPh sb="139" eb="140">
      <t>リョウ</t>
    </rPh>
    <phoneticPr fontId="2"/>
  </si>
  <si>
    <t>※2　JRA4069のガスヒートポンプエアコンディショナで、冷房同時運転形及びハイブリッド形のうち室外機マルチ形のみに適用する。</t>
    <rPh sb="30" eb="32">
      <t>レイボウ</t>
    </rPh>
    <rPh sb="32" eb="34">
      <t>ドウジ</t>
    </rPh>
    <rPh sb="34" eb="36">
      <t>ウンテン</t>
    </rPh>
    <rPh sb="36" eb="37">
      <t>カタチ</t>
    </rPh>
    <rPh sb="37" eb="38">
      <t>オヨ</t>
    </rPh>
    <rPh sb="45" eb="46">
      <t>カタチ</t>
    </rPh>
    <rPh sb="49" eb="52">
      <t>シツガイキ</t>
    </rPh>
    <rPh sb="55" eb="56">
      <t>カタチ</t>
    </rPh>
    <rPh sb="59" eb="61">
      <t>テキヨウ</t>
    </rPh>
    <phoneticPr fontId="2"/>
  </si>
  <si>
    <t>※3　JRA4069のガスヒートポンプチラーのみに適用する。</t>
    <rPh sb="25" eb="27">
      <t>テキヨウ</t>
    </rPh>
    <phoneticPr fontId="2"/>
  </si>
  <si>
    <t>※4　ガスヒートポンプ冷暖房機（消費電力自給装置付）については、発電時の性能。</t>
    <rPh sb="11" eb="14">
      <t>レイダンボウ</t>
    </rPh>
    <rPh sb="14" eb="15">
      <t>キ</t>
    </rPh>
    <rPh sb="16" eb="18">
      <t>ショウヒ</t>
    </rPh>
    <rPh sb="18" eb="20">
      <t>デンリョク</t>
    </rPh>
    <rPh sb="20" eb="22">
      <t>ジキュウ</t>
    </rPh>
    <rPh sb="22" eb="24">
      <t>ソウチ</t>
    </rPh>
    <rPh sb="24" eb="25">
      <t>ツ</t>
    </rPh>
    <rPh sb="32" eb="34">
      <t>ハツデン</t>
    </rPh>
    <rPh sb="34" eb="35">
      <t>ジ</t>
    </rPh>
    <rPh sb="36" eb="38">
      <t>セイノウ</t>
    </rPh>
    <phoneticPr fontId="2"/>
  </si>
  <si>
    <t>※5　一般社団法人日本熱供給事業協会が定める「熱供給事業における冷熱・温熱別換算係数算出に係るガイドライン」に基づき算出した値を用いる場合は、冷熱（冷水）、温熱（温水、蒸気）別の係数を使用することができる。熱供給事業便覧（一般社団法人日本熱供給事業協会）の公表データに基づき算出した値を用いる場合、及び条例等に基づいて行政庁により公表されているデータに基づき算出した値を用いる場合は、冷熱と温熱で同じ係数を使用することとする。係数の値が不明である場合は、告示別表第1 で定められた1.36 kJ/kJ を使用する。</t>
    <phoneticPr fontId="2"/>
  </si>
  <si>
    <t>（注４）小型貫流ボイラー性能表示ガイドラインとは、公益財団法人日本小型貫流ボイラー協会により定められたガイドラインをいう。</t>
    <phoneticPr fontId="2"/>
  </si>
  <si>
    <t>（注５）温水発生機・温水ボイラ性能表示ガイドラインとは、日本暖房機器工業会 業務用ボイラ部会により定められたガイドラインをいう。</t>
    <phoneticPr fontId="2"/>
  </si>
  <si>
    <t>（注３）蒸気ボイラ性能表示ガイドライン、貫流ボイラ性能表示ガイドラインとは、一般社団法人日本産業機械工業会 ボイラ・原動機部会により定められたガイドラインをいう。</t>
    <phoneticPr fontId="2"/>
  </si>
  <si>
    <t xml:space="preserve">電動機出力 </t>
    <phoneticPr fontId="2"/>
  </si>
  <si>
    <t xml:space="preserve">石油給湯機
（給湯単機能） </t>
    <phoneticPr fontId="2"/>
  </si>
  <si>
    <t xml:space="preserve">石油給湯機
（給湯機付ふろがま） </t>
    <phoneticPr fontId="2"/>
  </si>
  <si>
    <t>（注１）JRA とは、一般社団法人日本冷凍空調工業会により定められた規格をいう。</t>
    <phoneticPr fontId="2"/>
  </si>
  <si>
    <t>（注２）HA とは、日本暖房機器工業会により定められた規格をいう。</t>
    <phoneticPr fontId="2"/>
  </si>
  <si>
    <t xml:space="preserve">照明器具 </t>
    <phoneticPr fontId="2"/>
  </si>
  <si>
    <t>設備機器規格一覧</t>
    <rPh sb="0" eb="2">
      <t>セツビ</t>
    </rPh>
    <rPh sb="2" eb="4">
      <t>キキ</t>
    </rPh>
    <rPh sb="4" eb="6">
      <t>キカク</t>
    </rPh>
    <rPh sb="6" eb="8">
      <t>イチラン</t>
    </rPh>
    <phoneticPr fontId="2"/>
  </si>
  <si>
    <t>※当申請物件の入力は、当該一覧の規格等による</t>
    <rPh sb="1" eb="2">
      <t>トウ</t>
    </rPh>
    <rPh sb="2" eb="4">
      <t>シンセイ</t>
    </rPh>
    <rPh sb="4" eb="6">
      <t>ブッケン</t>
    </rPh>
    <rPh sb="7" eb="9">
      <t>ニュウリョク</t>
    </rPh>
    <rPh sb="11" eb="13">
      <t>トウガイ</t>
    </rPh>
    <rPh sb="13" eb="15">
      <t>イチラン</t>
    </rPh>
    <rPh sb="16" eb="19">
      <t>キカクナド</t>
    </rPh>
    <phoneticPr fontId="2"/>
  </si>
  <si>
    <t>■</t>
    <phoneticPr fontId="2"/>
  </si>
  <si>
    <t xml:space="preserve">ターボ冷凍機 </t>
    <phoneticPr fontId="2"/>
  </si>
  <si>
    <t xml:space="preserve">JIS B 8621 </t>
    <phoneticPr fontId="2"/>
  </si>
  <si>
    <t>設備機器規格一覧（住宅用）</t>
    <rPh sb="2" eb="4">
      <t>キキ</t>
    </rPh>
    <rPh sb="4" eb="6">
      <t>キカク</t>
    </rPh>
    <rPh sb="6" eb="8">
      <t>イチラン</t>
    </rPh>
    <rPh sb="9" eb="11">
      <t>ジュウタク</t>
    </rPh>
    <rPh sb="11" eb="12">
      <t>ヨウ</t>
    </rPh>
    <phoneticPr fontId="12"/>
  </si>
  <si>
    <t>設計者名：</t>
    <rPh sb="0" eb="3">
      <t>セッケイシャ</t>
    </rPh>
    <rPh sb="3" eb="4">
      <t>メイ</t>
    </rPh>
    <phoneticPr fontId="12"/>
  </si>
  <si>
    <t>本物件の一次エネルギー消費量計算に用いる設備機器等の性能・仕様は、以下のJIS 等規格に基づくものである。</t>
    <rPh sb="0" eb="1">
      <t>ホン</t>
    </rPh>
    <rPh sb="1" eb="3">
      <t>ブッケン</t>
    </rPh>
    <rPh sb="4" eb="6">
      <t>イチジ</t>
    </rPh>
    <rPh sb="11" eb="16">
      <t>ショウヒリョウケイサン</t>
    </rPh>
    <rPh sb="17" eb="18">
      <t>モチ</t>
    </rPh>
    <rPh sb="20" eb="22">
      <t>セツビ</t>
    </rPh>
    <rPh sb="22" eb="24">
      <t>キキ</t>
    </rPh>
    <rPh sb="24" eb="25">
      <t>トウ</t>
    </rPh>
    <rPh sb="26" eb="28">
      <t>セイノウ</t>
    </rPh>
    <rPh sb="29" eb="31">
      <t>シヨウ</t>
    </rPh>
    <rPh sb="33" eb="35">
      <t>イカ</t>
    </rPh>
    <rPh sb="40" eb="41">
      <t>トウ</t>
    </rPh>
    <rPh sb="41" eb="43">
      <t>キカク</t>
    </rPh>
    <rPh sb="44" eb="45">
      <t>モト</t>
    </rPh>
    <phoneticPr fontId="12"/>
  </si>
  <si>
    <t>対象機器</t>
    <rPh sb="0" eb="2">
      <t>タイショウ</t>
    </rPh>
    <rPh sb="2" eb="4">
      <t>キキ</t>
    </rPh>
    <phoneticPr fontId="12"/>
  </si>
  <si>
    <t>性能項目</t>
    <rPh sb="0" eb="2">
      <t>セイノウ</t>
    </rPh>
    <rPh sb="2" eb="4">
      <t>コウモク</t>
    </rPh>
    <phoneticPr fontId="12"/>
  </si>
  <si>
    <t>準拠規格</t>
    <rPh sb="0" eb="2">
      <t>ジュンキョ</t>
    </rPh>
    <rPh sb="2" eb="4">
      <t>キカク</t>
    </rPh>
    <phoneticPr fontId="12"/>
  </si>
  <si>
    <t>ルームエアコンディショナー</t>
    <phoneticPr fontId="12"/>
  </si>
  <si>
    <t>定格冷房能力</t>
    <phoneticPr fontId="12"/>
  </si>
  <si>
    <t xml:space="preserve">JIS C 9612 に基づいたJIS B 8615-1 </t>
    <rPh sb="12" eb="13">
      <t>モト</t>
    </rPh>
    <phoneticPr fontId="12"/>
  </si>
  <si>
    <t>定格冷房消費電力</t>
    <phoneticPr fontId="12"/>
  </si>
  <si>
    <t>ダクト式セントラル空調機</t>
    <rPh sb="3" eb="4">
      <t>シキ</t>
    </rPh>
    <rPh sb="9" eb="11">
      <t>クウチョウ</t>
    </rPh>
    <rPh sb="11" eb="12">
      <t>キ</t>
    </rPh>
    <phoneticPr fontId="12"/>
  </si>
  <si>
    <t xml:space="preserve">JIS C 9612 に基づいたJIS B 8615-2 </t>
    <rPh sb="12" eb="13">
      <t>モト</t>
    </rPh>
    <phoneticPr fontId="12"/>
  </si>
  <si>
    <t>定格暖房能力</t>
    <rPh sb="2" eb="4">
      <t>ダンボウ</t>
    </rPh>
    <phoneticPr fontId="12"/>
  </si>
  <si>
    <t>定格暖房消費電力</t>
    <rPh sb="2" eb="4">
      <t>ダンボウ</t>
    </rPh>
    <phoneticPr fontId="12"/>
  </si>
  <si>
    <t>ガス  FF暖房機</t>
    <phoneticPr fontId="12"/>
  </si>
  <si>
    <t>エネルギー消費効率（熱効率）</t>
    <rPh sb="5" eb="7">
      <t>ショウヒ</t>
    </rPh>
    <rPh sb="7" eb="9">
      <t>コウリツ</t>
    </rPh>
    <phoneticPr fontId="12"/>
  </si>
  <si>
    <t>JIS S 2122</t>
    <phoneticPr fontId="12"/>
  </si>
  <si>
    <t>石油 FF暖房機</t>
    <rPh sb="0" eb="2">
      <t>セキユ</t>
    </rPh>
    <phoneticPr fontId="12"/>
  </si>
  <si>
    <t>JIS S 3031</t>
    <phoneticPr fontId="12"/>
  </si>
  <si>
    <t>ガス  温水暖房機</t>
    <rPh sb="4" eb="6">
      <t>オンスイ</t>
    </rPh>
    <phoneticPr fontId="12"/>
  </si>
  <si>
    <t>JIS S 2112</t>
    <phoneticPr fontId="12"/>
  </si>
  <si>
    <t>石油 温水暖房機</t>
    <rPh sb="0" eb="2">
      <t>セキユ</t>
    </rPh>
    <rPh sb="3" eb="5">
      <t>オンスイ</t>
    </rPh>
    <rPh sb="5" eb="7">
      <t>ダンボウ</t>
    </rPh>
    <rPh sb="7" eb="8">
      <t>キ</t>
    </rPh>
    <phoneticPr fontId="12"/>
  </si>
  <si>
    <t>薪ストーブ</t>
    <rPh sb="0" eb="1">
      <t>マキ</t>
    </rPh>
    <phoneticPr fontId="12"/>
  </si>
  <si>
    <t>熱出力</t>
    <rPh sb="0" eb="3">
      <t>ネツシュツリョク</t>
    </rPh>
    <phoneticPr fontId="12"/>
  </si>
  <si>
    <t>JFSA/PSJ-01:2024</t>
    <phoneticPr fontId="12"/>
  </si>
  <si>
    <t>熱効率</t>
    <rPh sb="0" eb="3">
      <t>ネツコウリツ</t>
    </rPh>
    <phoneticPr fontId="12"/>
  </si>
  <si>
    <t>ペレットストーブ</t>
    <phoneticPr fontId="12"/>
  </si>
  <si>
    <t>点火時消費電力量</t>
    <rPh sb="0" eb="3">
      <t>テンカジ</t>
    </rPh>
    <rPh sb="3" eb="8">
      <t>ショウヒデンリョクリョウ</t>
    </rPh>
    <phoneticPr fontId="12"/>
  </si>
  <si>
    <t>定常時消費電力</t>
    <rPh sb="0" eb="2">
      <t>テイジョウ</t>
    </rPh>
    <rPh sb="2" eb="3">
      <t>ジ</t>
    </rPh>
    <rPh sb="3" eb="7">
      <t>ショウヒデンリョク</t>
    </rPh>
    <phoneticPr fontId="12"/>
  </si>
  <si>
    <t>熱交換型以外　換気設備</t>
    <phoneticPr fontId="12"/>
  </si>
  <si>
    <t>消費電力</t>
    <phoneticPr fontId="12"/>
  </si>
  <si>
    <t>JIS C 9603</t>
    <phoneticPr fontId="12"/>
  </si>
  <si>
    <t>風量－静圧特性</t>
    <rPh sb="0" eb="2">
      <t>フウリョウ</t>
    </rPh>
    <rPh sb="3" eb="7">
      <t>セイアツトクセイ</t>
    </rPh>
    <phoneticPr fontId="12"/>
  </si>
  <si>
    <t>壁付式</t>
    <rPh sb="0" eb="2">
      <t>カベヅ</t>
    </rPh>
    <rPh sb="2" eb="3">
      <t>シキ</t>
    </rPh>
    <phoneticPr fontId="12"/>
  </si>
  <si>
    <t>ダクト式</t>
    <rPh sb="3" eb="4">
      <t>シキ</t>
    </rPh>
    <phoneticPr fontId="12"/>
  </si>
  <si>
    <t>JEM 1386</t>
    <phoneticPr fontId="12"/>
  </si>
  <si>
    <t>有効換気量率</t>
    <phoneticPr fontId="12"/>
  </si>
  <si>
    <t>JIS B 8628</t>
    <phoneticPr fontId="12"/>
  </si>
  <si>
    <t>（第一種）</t>
    <rPh sb="1" eb="4">
      <t>ダイイッシュ</t>
    </rPh>
    <phoneticPr fontId="12"/>
  </si>
  <si>
    <t xml:space="preserve">JRA 4056 </t>
    <phoneticPr fontId="12"/>
  </si>
  <si>
    <t>JRA 4056</t>
    <phoneticPr fontId="12"/>
  </si>
  <si>
    <t>※DC（直流型）モーターを用いた定風量制御式換気扇は、製造事業者が定める標準的な圧損失時の数値とする</t>
  </si>
  <si>
    <t>温度交換効率</t>
    <rPh sb="0" eb="2">
      <t>オンド</t>
    </rPh>
    <phoneticPr fontId="12"/>
  </si>
  <si>
    <t>JRA 4059</t>
    <phoneticPr fontId="12"/>
  </si>
  <si>
    <t>ガス 給湯機</t>
    <phoneticPr fontId="12"/>
  </si>
  <si>
    <t>モード熱効率</t>
    <rPh sb="3" eb="4">
      <t>ネツ</t>
    </rPh>
    <rPh sb="4" eb="6">
      <t>コウリツ</t>
    </rPh>
    <phoneticPr fontId="12"/>
  </si>
  <si>
    <t>JIS S 2075</t>
    <phoneticPr fontId="12"/>
  </si>
  <si>
    <t>エネルギー消費効率（熱効率）</t>
    <rPh sb="5" eb="7">
      <t>ショウヒ</t>
    </rPh>
    <rPh sb="7" eb="9">
      <t>コウリツ</t>
    </rPh>
    <rPh sb="10" eb="13">
      <t>ネツコウリツ</t>
    </rPh>
    <phoneticPr fontId="12"/>
  </si>
  <si>
    <t>JIS S 2109</t>
    <phoneticPr fontId="12"/>
  </si>
  <si>
    <t>石油 給湯機</t>
    <phoneticPr fontId="12"/>
  </si>
  <si>
    <t>JIS S 3027</t>
    <phoneticPr fontId="12"/>
  </si>
  <si>
    <t>電気ヒートポンプ給湯機</t>
    <rPh sb="8" eb="11">
      <t>キュウトウキ</t>
    </rPh>
    <phoneticPr fontId="12"/>
  </si>
  <si>
    <t>JIS効率（年間給湯保温効率）</t>
    <phoneticPr fontId="12"/>
  </si>
  <si>
    <t>JIS C 9220</t>
    <phoneticPr fontId="12"/>
  </si>
  <si>
    <t>JIS効率（年間給湯効率）</t>
    <phoneticPr fontId="12"/>
  </si>
  <si>
    <t>JIS C 9220 またはJRA 4050</t>
    <phoneticPr fontId="12"/>
  </si>
  <si>
    <t>※JRA 4050に基づく年間給湯効率（APF）を用いる場合は定められた換算式によりJIS 効率に読み替えた数値とする</t>
    <rPh sb="10" eb="11">
      <t>モト</t>
    </rPh>
    <rPh sb="25" eb="26">
      <t>モチ</t>
    </rPh>
    <rPh sb="28" eb="30">
      <t>バアイ</t>
    </rPh>
    <phoneticPr fontId="12"/>
  </si>
  <si>
    <t>節湯水栓</t>
    <phoneticPr fontId="12"/>
  </si>
  <si>
    <t>B1（小流量吐水性能）</t>
    <rPh sb="8" eb="10">
      <t>セイノウ</t>
    </rPh>
    <phoneticPr fontId="12"/>
  </si>
  <si>
    <t>建築研究所　技術情報における「給湯設備 付録 小流量吐水機構を有する水栓の適合条件」</t>
    <rPh sb="0" eb="2">
      <t>ケンチク</t>
    </rPh>
    <rPh sb="2" eb="5">
      <t>ケンキュウショ</t>
    </rPh>
    <rPh sb="6" eb="8">
      <t>ギジュツ</t>
    </rPh>
    <rPh sb="8" eb="10">
      <t>ジョウホウ</t>
    </rPh>
    <rPh sb="15" eb="17">
      <t>キュウトウ</t>
    </rPh>
    <rPh sb="17" eb="19">
      <t>セツビ</t>
    </rPh>
    <rPh sb="20" eb="22">
      <t>フロク</t>
    </rPh>
    <phoneticPr fontId="12"/>
  </si>
  <si>
    <t>高断熱浴槽</t>
    <phoneticPr fontId="12"/>
  </si>
  <si>
    <t>JIS A 5532</t>
    <phoneticPr fontId="12"/>
  </si>
  <si>
    <t>ガス 給湯温水暖房機</t>
    <rPh sb="5" eb="7">
      <t>オンスイ</t>
    </rPh>
    <rPh sb="7" eb="10">
      <t>ダンボウキ</t>
    </rPh>
    <phoneticPr fontId="12"/>
  </si>
  <si>
    <t>給湯部</t>
    <rPh sb="0" eb="3">
      <t>キュウトウブ</t>
    </rPh>
    <phoneticPr fontId="12"/>
  </si>
  <si>
    <t>暖房部</t>
    <rPh sb="0" eb="3">
      <t>ダンボウブ</t>
    </rPh>
    <phoneticPr fontId="12"/>
  </si>
  <si>
    <t>石油 給湯温水暖房機</t>
    <rPh sb="5" eb="7">
      <t>オンスイ</t>
    </rPh>
    <rPh sb="7" eb="9">
      <t>ダンボウ</t>
    </rPh>
    <phoneticPr fontId="12"/>
  </si>
  <si>
    <t>太陽電池モジュール</t>
    <phoneticPr fontId="12"/>
  </si>
  <si>
    <t>結晶シリコン系太陽電池　　　　　　　　　　　　　</t>
    <phoneticPr fontId="12"/>
  </si>
  <si>
    <t>JIS C 8918、JIS C 8990 またはIEC 61215</t>
    <phoneticPr fontId="12"/>
  </si>
  <si>
    <t>結晶シリコン系以外の太陽電池</t>
    <phoneticPr fontId="12"/>
  </si>
  <si>
    <t>JIS C 8991 またはIEC 61646</t>
    <phoneticPr fontId="12"/>
  </si>
  <si>
    <t>アモルファス太陽電池</t>
    <rPh sb="6" eb="10">
      <t>タイヨウデンチ</t>
    </rPh>
    <phoneticPr fontId="12"/>
  </si>
  <si>
    <t>JIS C 8939</t>
    <phoneticPr fontId="12"/>
  </si>
  <si>
    <t>多接合太陽電池</t>
    <phoneticPr fontId="12"/>
  </si>
  <si>
    <t>JIS C 8943</t>
    <phoneticPr fontId="12"/>
  </si>
  <si>
    <t>パワーコンディショナ</t>
    <phoneticPr fontId="12"/>
  </si>
  <si>
    <t>定格負荷効率</t>
    <phoneticPr fontId="12"/>
  </si>
  <si>
    <t>JIS C 8961</t>
    <phoneticPr fontId="12"/>
  </si>
  <si>
    <t xml:space="preserve">照明器具 </t>
  </si>
  <si>
    <t>（一社）日本照明工業会「ガイド114-2012：照明エネルギー消費係数算出のための照明器具の消費電力の参考値」
※蛍光灯器具、HID 器具、白熱灯器具、LEDに限る</t>
    <phoneticPr fontId="2"/>
  </si>
  <si>
    <t>熱交換型　    換気設備</t>
    <rPh sb="9" eb="13">
      <t>カンキセツビ</t>
    </rPh>
    <phoneticPr fontId="12"/>
  </si>
  <si>
    <t>物件名  ：</t>
    <rPh sb="0" eb="2">
      <t>ブッケン</t>
    </rPh>
    <rPh sb="2" eb="3">
      <t>メイ</t>
    </rPh>
    <phoneticPr fontId="12"/>
  </si>
  <si>
    <t>選択</t>
    <rPh sb="0" eb="2">
      <t>センタク</t>
    </rPh>
    <phoneticPr fontId="12"/>
  </si>
  <si>
    <t xml:space="preserve">性能項目 </t>
    <phoneticPr fontId="2"/>
  </si>
  <si>
    <t>※</t>
    <phoneticPr fontId="2"/>
  </si>
  <si>
    <t>共用部に照明以外の設備が有る場合は、別途に規格を明示するか、</t>
  </si>
  <si>
    <t>非住宅・共用部用を使用して下さい</t>
  </si>
  <si>
    <t>■暖冷房設備</t>
    <rPh sb="1" eb="4">
      <t>ダンレイボウ</t>
    </rPh>
    <rPh sb="4" eb="6">
      <t>セツビ</t>
    </rPh>
    <phoneticPr fontId="12"/>
  </si>
  <si>
    <t>■換気設備</t>
  </si>
  <si>
    <t>■給湯設備</t>
  </si>
  <si>
    <t>■太陽光発電</t>
  </si>
  <si>
    <t>■照明設備（共同住宅・長屋の共用部）※共用部が照明設備のみの場合</t>
    <rPh sb="1" eb="3">
      <t>ショウメイ</t>
    </rPh>
    <rPh sb="3" eb="5">
      <t>セツビ</t>
    </rPh>
    <rPh sb="6" eb="8">
      <t>キョウドウ</t>
    </rPh>
    <rPh sb="8" eb="10">
      <t>ジュウタク</t>
    </rPh>
    <rPh sb="11" eb="13">
      <t>ナガヤ</t>
    </rPh>
    <rPh sb="14" eb="17">
      <t>キョウヨウブ</t>
    </rPh>
    <rPh sb="19" eb="22">
      <t>キョウヨウブ</t>
    </rPh>
    <rPh sb="23" eb="25">
      <t>ショウメイ</t>
    </rPh>
    <rPh sb="25" eb="27">
      <t>セツビ</t>
    </rPh>
    <rPh sb="30" eb="32">
      <t>バアイ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</si>
</sst>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9"/>
      <color rgb="FF1B1714"/>
      <name val="ＭＳ 明朝"/>
      <family val="1"/>
      <charset val="128"/>
    </font>
    <font>
      <sz val="6"/>
      <name val="游ゴシック"/>
      <family val="2"/>
      <charset val="128"/>
      <scheme val="minor"/>
    </font>
    <font>
      <sz val="10.5"/>
      <color rgb="FF1B1714"/>
      <name val="ＭＳ 明朝"/>
      <family val="1"/>
      <charset val="128"/>
    </font>
    <font>
      <sz val="9"/>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rgb="FFA1A1A1"/>
      <name val="ＭＳ 明朝"/>
      <family val="1"/>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sz val="10"/>
      <color theme="1"/>
      <name val="ＭＳ 明朝"/>
      <family val="1"/>
      <charset val="128"/>
    </font>
    <font>
      <b/>
      <sz val="10"/>
      <color theme="1"/>
      <name val="ＭＳ 明朝"/>
      <family val="1"/>
      <charset val="128"/>
    </font>
    <font>
      <u/>
      <sz val="10"/>
      <color theme="1"/>
      <name val="ＭＳ 明朝"/>
      <family val="1"/>
      <charset val="128"/>
    </font>
    <font>
      <sz val="10"/>
      <color rgb="FFFFFFCC"/>
      <name val="ＭＳ 明朝"/>
      <family val="1"/>
      <charset val="128"/>
    </font>
    <font>
      <u/>
      <sz val="9"/>
      <color theme="1"/>
      <name val="ＭＳ 明朝"/>
      <family val="1"/>
      <charset val="128"/>
    </font>
    <font>
      <u/>
      <sz val="9"/>
      <color theme="10"/>
      <name val="ＭＳ 明朝"/>
      <family val="1"/>
      <charset val="128"/>
    </font>
    <font>
      <sz val="9"/>
      <color theme="1"/>
      <name val="ＭＳ Ｐ明朝"/>
      <family val="1"/>
      <charset val="128"/>
    </font>
    <font>
      <b/>
      <sz val="9"/>
      <color rgb="FF0000FF"/>
      <name val="ＭＳ 明朝"/>
      <family val="1"/>
      <charset val="128"/>
    </font>
    <font>
      <sz val="10"/>
      <color rgb="FF9F9F9F"/>
      <name val="Segoe UI Symbol"/>
      <family val="1"/>
    </font>
  </fonts>
  <fills count="6">
    <fill>
      <patternFill patternType="none"/>
    </fill>
    <fill>
      <patternFill patternType="gray125"/>
    </fill>
    <fill>
      <patternFill patternType="solid">
        <fgColor rgb="FFA49A96"/>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1" fillId="0" borderId="0"/>
    <xf numFmtId="0" fontId="13" fillId="0" borderId="0" applyNumberFormat="0" applyFill="0" applyBorder="0" applyAlignment="0" applyProtection="0"/>
  </cellStyleXfs>
  <cellXfs count="182">
    <xf numFmtId="0" fontId="0" fillId="0" borderId="0" xfId="0">
      <alignment vertical="center"/>
    </xf>
    <xf numFmtId="0" fontId="1"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5" fillId="4" borderId="1"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center"/>
    </xf>
    <xf numFmtId="0" fontId="7" fillId="0" borderId="0" xfId="0" applyFont="1" applyAlignment="1">
      <alignment horizontal="right"/>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lignment vertical="center"/>
    </xf>
    <xf numFmtId="0" fontId="7" fillId="0" borderId="0" xfId="0" applyFont="1" applyAlignment="1">
      <alignment horizontal="right" vertical="center"/>
    </xf>
    <xf numFmtId="0" fontId="4"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1" fillId="4" borderId="1" xfId="0" applyFont="1" applyFill="1" applyBorder="1" applyAlignment="1">
      <alignment horizontal="center" vertical="center" shrinkToFit="1"/>
    </xf>
    <xf numFmtId="0" fontId="5" fillId="4" borderId="2" xfId="0" applyFont="1" applyFill="1" applyBorder="1">
      <alignment vertical="center"/>
    </xf>
    <xf numFmtId="0" fontId="5" fillId="4" borderId="3" xfId="0" applyFont="1" applyFill="1" applyBorder="1">
      <alignment vertical="center"/>
    </xf>
    <xf numFmtId="0" fontId="10" fillId="0" borderId="0" xfId="0" applyFont="1">
      <alignment vertical="center"/>
    </xf>
    <xf numFmtId="0" fontId="1" fillId="2" borderId="0" xfId="1" applyFont="1" applyFill="1" applyAlignment="1">
      <alignment vertical="center" wrapText="1"/>
    </xf>
    <xf numFmtId="0" fontId="1" fillId="0" borderId="0" xfId="1" applyFont="1" applyAlignment="1">
      <alignment vertical="center" wrapText="1"/>
    </xf>
    <xf numFmtId="0" fontId="5" fillId="0" borderId="0" xfId="1" applyFont="1" applyAlignment="1">
      <alignment vertical="center" wrapText="1"/>
    </xf>
    <xf numFmtId="0" fontId="14" fillId="0" borderId="0" xfId="1" applyFont="1"/>
    <xf numFmtId="0" fontId="16" fillId="0" borderId="0" xfId="1" applyFont="1"/>
    <xf numFmtId="0" fontId="14" fillId="0" borderId="0" xfId="1" applyFont="1" applyAlignment="1">
      <alignment horizontal="right"/>
    </xf>
    <xf numFmtId="0" fontId="16" fillId="0" borderId="0" xfId="1" applyFont="1" applyAlignment="1" applyProtection="1">
      <alignment vertical="center"/>
      <protection locked="0"/>
    </xf>
    <xf numFmtId="0" fontId="14" fillId="0" borderId="0" xfId="1" applyFont="1" applyAlignment="1">
      <alignment horizontal="right" vertical="center"/>
    </xf>
    <xf numFmtId="0" fontId="17" fillId="5" borderId="0" xfId="1" applyFont="1" applyFill="1" applyProtection="1">
      <protection locked="0"/>
    </xf>
    <xf numFmtId="0" fontId="14" fillId="5" borderId="0" xfId="1" applyFont="1" applyFill="1" applyProtection="1">
      <protection locked="0"/>
    </xf>
    <xf numFmtId="0" fontId="14" fillId="0" borderId="0" xfId="1" applyFont="1" applyAlignment="1">
      <alignment vertical="center"/>
    </xf>
    <xf numFmtId="0" fontId="5" fillId="0" borderId="0" xfId="1" applyFont="1"/>
    <xf numFmtId="0" fontId="18" fillId="0" borderId="0" xfId="1" applyFont="1"/>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wrapText="1"/>
    </xf>
    <xf numFmtId="0" fontId="19" fillId="0" borderId="0" xfId="2" applyFont="1" applyBorder="1" applyAlignment="1">
      <alignment horizontal="center" vertical="center"/>
    </xf>
    <xf numFmtId="0" fontId="5" fillId="0" borderId="14" xfId="1" applyFont="1" applyBorder="1" applyAlignment="1">
      <alignment vertical="center"/>
    </xf>
    <xf numFmtId="0" fontId="5" fillId="4" borderId="2" xfId="1" applyFont="1" applyFill="1" applyBorder="1" applyAlignment="1">
      <alignment vertical="center"/>
    </xf>
    <xf numFmtId="0" fontId="5" fillId="4" borderId="4" xfId="1" applyFont="1" applyFill="1" applyBorder="1" applyAlignment="1">
      <alignment vertical="center"/>
    </xf>
    <xf numFmtId="0" fontId="5" fillId="4" borderId="1" xfId="1" applyFont="1" applyFill="1" applyBorder="1" applyAlignment="1">
      <alignment vertical="center"/>
    </xf>
    <xf numFmtId="0" fontId="5" fillId="4" borderId="2"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5" xfId="1" applyFont="1" applyFill="1" applyBorder="1" applyAlignment="1">
      <alignment vertical="center"/>
    </xf>
    <xf numFmtId="0" fontId="5" fillId="4" borderId="11" xfId="1" applyFont="1" applyFill="1" applyBorder="1" applyAlignment="1">
      <alignment vertical="center"/>
    </xf>
    <xf numFmtId="0" fontId="5" fillId="4" borderId="12" xfId="1" applyFont="1" applyFill="1" applyBorder="1" applyAlignment="1">
      <alignment vertical="center"/>
    </xf>
    <xf numFmtId="0" fontId="5" fillId="4" borderId="15" xfId="1" applyFont="1" applyFill="1" applyBorder="1" applyAlignment="1">
      <alignment vertical="center"/>
    </xf>
    <xf numFmtId="0" fontId="5" fillId="4" borderId="9" xfId="1" applyFont="1" applyFill="1" applyBorder="1" applyAlignment="1">
      <alignment vertical="center"/>
    </xf>
    <xf numFmtId="0" fontId="5" fillId="4" borderId="10" xfId="1" applyFont="1" applyFill="1" applyBorder="1" applyAlignment="1">
      <alignment vertical="center"/>
    </xf>
    <xf numFmtId="0" fontId="5" fillId="4" borderId="6" xfId="1" applyFont="1" applyFill="1" applyBorder="1" applyAlignment="1">
      <alignment vertical="center"/>
    </xf>
    <xf numFmtId="0" fontId="4" fillId="4" borderId="1"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4" borderId="2" xfId="1" applyFont="1" applyFill="1" applyBorder="1" applyAlignment="1">
      <alignment vertical="center"/>
    </xf>
    <xf numFmtId="0" fontId="4" fillId="4" borderId="4" xfId="1" applyFont="1" applyFill="1" applyBorder="1" applyAlignment="1">
      <alignment vertical="center"/>
    </xf>
    <xf numFmtId="0" fontId="4" fillId="4" borderId="5" xfId="1" applyFont="1" applyFill="1" applyBorder="1" applyAlignment="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6" xfId="1" applyFont="1" applyFill="1" applyBorder="1" applyAlignment="1">
      <alignment vertical="center"/>
    </xf>
    <xf numFmtId="0" fontId="4" fillId="4" borderId="11" xfId="1" applyFont="1" applyFill="1" applyBorder="1" applyAlignment="1">
      <alignment vertical="center"/>
    </xf>
    <xf numFmtId="0" fontId="4" fillId="4" borderId="12" xfId="1" applyFont="1" applyFill="1" applyBorder="1" applyAlignment="1">
      <alignment vertical="center"/>
    </xf>
    <xf numFmtId="0" fontId="4" fillId="4" borderId="3" xfId="1" applyFont="1" applyFill="1" applyBorder="1" applyAlignment="1">
      <alignment vertical="center"/>
    </xf>
    <xf numFmtId="0" fontId="4" fillId="4" borderId="15" xfId="1" applyFont="1" applyFill="1" applyBorder="1" applyAlignment="1">
      <alignment vertical="center"/>
    </xf>
    <xf numFmtId="0" fontId="5" fillId="4" borderId="1" xfId="1" applyFont="1" applyFill="1" applyBorder="1" applyAlignment="1">
      <alignment vertical="center" wrapText="1"/>
    </xf>
    <xf numFmtId="0" fontId="5" fillId="4" borderId="5" xfId="1" applyFont="1" applyFill="1" applyBorder="1" applyAlignment="1">
      <alignment vertical="top"/>
    </xf>
    <xf numFmtId="0" fontId="5" fillId="4" borderId="10" xfId="1" applyFont="1" applyFill="1" applyBorder="1" applyAlignment="1">
      <alignment horizontal="center" vertical="center"/>
    </xf>
    <xf numFmtId="0" fontId="5" fillId="4" borderId="3" xfId="1" applyFont="1" applyFill="1" applyBorder="1" applyAlignment="1">
      <alignment vertical="center"/>
    </xf>
    <xf numFmtId="0" fontId="5" fillId="4" borderId="13" xfId="1" applyFont="1" applyFill="1" applyBorder="1" applyAlignment="1">
      <alignment vertical="center"/>
    </xf>
    <xf numFmtId="0" fontId="5" fillId="4" borderId="14" xfId="1" applyFont="1" applyFill="1" applyBorder="1" applyAlignment="1">
      <alignment vertical="center"/>
    </xf>
    <xf numFmtId="0" fontId="5" fillId="4" borderId="1" xfId="1" applyFont="1" applyFill="1" applyBorder="1" applyAlignment="1">
      <alignment horizontal="left" vertical="center"/>
    </xf>
    <xf numFmtId="0" fontId="1" fillId="4" borderId="1" xfId="1" applyFont="1" applyFill="1" applyBorder="1" applyAlignment="1">
      <alignment vertical="center" wrapText="1"/>
    </xf>
    <xf numFmtId="0" fontId="20" fillId="4" borderId="6" xfId="1" applyFont="1" applyFill="1" applyBorder="1" applyAlignment="1">
      <alignment vertical="center" wrapText="1"/>
    </xf>
    <xf numFmtId="0" fontId="20" fillId="4" borderId="1" xfId="1" applyFont="1" applyFill="1" applyBorder="1" applyAlignment="1">
      <alignment vertical="center" wrapText="1"/>
    </xf>
    <xf numFmtId="0" fontId="21" fillId="0" borderId="0" xfId="0" applyFont="1">
      <alignment vertical="center"/>
    </xf>
    <xf numFmtId="0" fontId="15" fillId="0" borderId="0" xfId="1" applyFont="1" applyAlignment="1">
      <alignment vertical="center"/>
    </xf>
    <xf numFmtId="0" fontId="5" fillId="0" borderId="1" xfId="1" applyFont="1" applyBorder="1" applyAlignment="1" applyProtection="1">
      <alignment horizontal="center" vertical="center"/>
      <protection locked="0"/>
    </xf>
    <xf numFmtId="0" fontId="22" fillId="5" borderId="0" xfId="1" applyFont="1" applyFill="1" applyProtection="1">
      <protection locked="0"/>
    </xf>
    <xf numFmtId="0" fontId="14" fillId="0" borderId="0" xfId="1" applyFont="1" applyAlignment="1" applyProtection="1">
      <alignment horizontal="left" vertical="center"/>
      <protection locked="0"/>
    </xf>
    <xf numFmtId="0" fontId="5" fillId="0" borderId="5"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1" fillId="4" borderId="1" xfId="1" applyFont="1" applyFill="1" applyBorder="1" applyAlignment="1">
      <alignment horizontal="left" vertical="top" wrapText="1"/>
    </xf>
    <xf numFmtId="0" fontId="20" fillId="4" borderId="1" xfId="1" applyFont="1" applyFill="1" applyBorder="1" applyAlignment="1">
      <alignment horizontal="left" vertical="center" wrapText="1"/>
    </xf>
    <xf numFmtId="0" fontId="5" fillId="0" borderId="7" xfId="1" applyFont="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20" fillId="4" borderId="9" xfId="1" applyFont="1" applyFill="1" applyBorder="1" applyAlignment="1">
      <alignment horizontal="left" vertical="center" wrapText="1"/>
    </xf>
    <xf numFmtId="0" fontId="20" fillId="4" borderId="14"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9" fillId="0" borderId="0" xfId="0" applyFont="1" applyAlignment="1">
      <alignment horizontal="left"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1" fillId="4" borderId="1"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5" fillId="0" borderId="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5" fillId="4"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4" borderId="1" xfId="0" applyFont="1" applyFill="1" applyBorder="1" applyAlignment="1">
      <alignment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left" vertical="center" shrinkToFit="1"/>
    </xf>
    <xf numFmtId="0" fontId="1" fillId="0" borderId="1" xfId="0" applyFont="1" applyBorder="1" applyAlignment="1">
      <alignment vertical="center" wrapText="1"/>
    </xf>
    <xf numFmtId="0" fontId="4" fillId="4" borderId="1" xfId="0" applyFont="1" applyFill="1" applyBorder="1" applyAlignment="1">
      <alignment horizontal="justify" vertical="center" wrapText="1"/>
    </xf>
  </cellXfs>
  <cellStyles count="3">
    <cellStyle name="ハイパーリンク" xfId="2" builtinId="8"/>
    <cellStyle name="標準" xfId="0" builtinId="0"/>
    <cellStyle name="標準 2" xfId="1" xr:uid="{397E57DE-13D0-4FB8-B646-99B99D716E20}"/>
  </cellStyles>
  <dxfs count="5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9F9F9F"/>
      <color rgb="FFA5A5A5"/>
      <color rgb="FFA49A96"/>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298638</xdr:colOff>
      <xdr:row>3</xdr:row>
      <xdr:rowOff>47067</xdr:rowOff>
    </xdr:from>
    <xdr:to>
      <xdr:col>17</xdr:col>
      <xdr:colOff>78442</xdr:colOff>
      <xdr:row>11</xdr:row>
      <xdr:rowOff>22412</xdr:rowOff>
    </xdr:to>
    <xdr:sp macro="" textlink="">
      <xdr:nvSpPr>
        <xdr:cNvPr id="2" name="テキスト ボックス 1">
          <a:extLst>
            <a:ext uri="{FF2B5EF4-FFF2-40B4-BE49-F238E27FC236}">
              <a16:creationId xmlns:a16="http://schemas.microsoft.com/office/drawing/2014/main" id="{126733F3-240B-4058-B0AB-75A2A6847516}"/>
            </a:ext>
          </a:extLst>
        </xdr:cNvPr>
        <xdr:cNvSpPr txBox="1"/>
      </xdr:nvSpPr>
      <xdr:spPr>
        <a:xfrm>
          <a:off x="8501344" y="629773"/>
          <a:ext cx="8352304" cy="1185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１：本資料は住宅の省エネ関連業務において、設備機器の性能値等の「準拠規格」を示すものです。</a:t>
          </a:r>
          <a:r>
            <a:rPr lang="ja-JP" altLang="en-US" sz="1050">
              <a:solidFill>
                <a:srgbClr val="FF0000"/>
              </a:solidFill>
              <a:latin typeface="ＭＳ 明朝" panose="02020609040205080304" pitchFamily="17" charset="-128"/>
              <a:ea typeface="ＭＳ 明朝" panose="02020609040205080304" pitchFamily="17" charset="-128"/>
            </a:rPr>
            <a:t> </a:t>
          </a:r>
          <a:endParaRPr lang="en-US" altLang="ja-JP" sz="1050">
            <a:solidFill>
              <a:srgbClr val="FF0000"/>
            </a:solidFill>
            <a:latin typeface="ＭＳ 明朝" panose="02020609040205080304" pitchFamily="17" charset="-128"/>
            <a:ea typeface="ＭＳ 明朝" panose="02020609040205080304" pitchFamily="17" charset="-128"/>
          </a:endParaRPr>
        </a:p>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２：一次エネルギー消費量算定プログラムの入力に必要な設備機器の「性能・仕様」は、別途設計図書に明示して下さい。</a:t>
          </a:r>
          <a:r>
            <a:rPr lang="ja-JP" altLang="en-US" sz="1050">
              <a:solidFill>
                <a:srgbClr val="FF0000"/>
              </a:solidFill>
              <a:latin typeface="ＭＳ 明朝" panose="02020609040205080304" pitchFamily="17" charset="-128"/>
              <a:ea typeface="ＭＳ 明朝" panose="02020609040205080304" pitchFamily="17" charset="-128"/>
            </a:rPr>
            <a:t> </a:t>
          </a:r>
          <a:endParaRPr lang="en-US" altLang="ja-JP" sz="1050">
            <a:solidFill>
              <a:srgbClr val="FF0000"/>
            </a:solidFill>
            <a:latin typeface="ＭＳ 明朝" panose="02020609040205080304" pitchFamily="17" charset="-128"/>
            <a:ea typeface="ＭＳ 明朝" panose="02020609040205080304" pitchFamily="17" charset="-128"/>
          </a:endParaRPr>
        </a:p>
        <a:p>
          <a:pPr>
            <a:lnSpc>
              <a:spcPts val="1800"/>
            </a:lnSpc>
          </a:pP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３：住宅性能評価、低炭素建築物認定等の申請では、上記規格が確認できる「第三者機関の試験成績書」もしくは「自己適合宣言書」、</a:t>
          </a:r>
          <a:endPar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endParaRPr>
        </a:p>
        <a:p>
          <a:pPr>
            <a:lnSpc>
              <a:spcPts val="1800"/>
            </a:lnSpc>
          </a:pP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50" b="0" i="0" u="none" strike="noStrike" baseline="0">
              <a:solidFill>
                <a:srgbClr val="FF0000"/>
              </a:solidFill>
              <a:effectLst/>
              <a:latin typeface="ＭＳ 明朝" panose="02020609040205080304" pitchFamily="17" charset="-128"/>
              <a:ea typeface="ＭＳ 明朝" panose="02020609040205080304" pitchFamily="17" charset="-128"/>
              <a:cs typeface="+mn-cs"/>
            </a:rPr>
            <a:t> </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「生産品質の確認できる資料（工場の</a:t>
          </a:r>
          <a:r>
            <a:rPr lang="en-US" altLang="ja-JP" sz="1050" b="0" i="0" u="none" strike="noStrike">
              <a:solidFill>
                <a:srgbClr val="FF0000"/>
              </a:solidFill>
              <a:effectLst/>
              <a:latin typeface="ＭＳ 明朝" panose="02020609040205080304" pitchFamily="17" charset="-128"/>
              <a:ea typeface="ＭＳ 明朝" panose="02020609040205080304" pitchFamily="17" charset="-128"/>
              <a:cs typeface="+mn-cs"/>
            </a:rPr>
            <a:t>ISO</a:t>
          </a:r>
          <a:r>
            <a:rPr lang="ja-JP" altLang="en-US" sz="1050" b="0" i="0" u="none" strike="noStrike">
              <a:solidFill>
                <a:srgbClr val="FF0000"/>
              </a:solidFill>
              <a:effectLst/>
              <a:latin typeface="ＭＳ 明朝" panose="02020609040205080304" pitchFamily="17" charset="-128"/>
              <a:ea typeface="ＭＳ 明朝" panose="02020609040205080304" pitchFamily="17" charset="-128"/>
              <a:cs typeface="+mn-cs"/>
            </a:rPr>
            <a:t>登録証等）」の提出が必要です。</a:t>
          </a:r>
          <a:r>
            <a:rPr lang="ja-JP" altLang="en-US" sz="1050">
              <a:solidFill>
                <a:srgbClr val="FF0000"/>
              </a:solidFill>
              <a:latin typeface="ＭＳ 明朝" panose="02020609040205080304" pitchFamily="17" charset="-128"/>
              <a:ea typeface="ＭＳ 明朝" panose="02020609040205080304" pitchFamily="17" charset="-128"/>
            </a:rPr>
            <a:t> </a:t>
          </a:r>
          <a:endParaRPr kumimoji="1" lang="ja-JP" altLang="en-US"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A528-4A4D-4929-B0AF-0926DDB8097E}">
  <dimension ref="A1:N78"/>
  <sheetViews>
    <sheetView showGridLines="0" tabSelected="1" view="pageBreakPreview" zoomScaleNormal="100" zoomScaleSheetLayoutView="100" workbookViewId="0">
      <selection activeCell="A10" sqref="A10:A11"/>
    </sheetView>
  </sheetViews>
  <sheetFormatPr defaultRowHeight="11.25" x14ac:dyDescent="0.15"/>
  <cols>
    <col min="1" max="1" width="5.25" style="51" customWidth="1"/>
    <col min="2" max="2" width="18.5" style="49" customWidth="1"/>
    <col min="3" max="3" width="7.625" style="49" customWidth="1"/>
    <col min="4" max="4" width="14.375" style="49" customWidth="1"/>
    <col min="5" max="5" width="16.75" style="49" customWidth="1"/>
    <col min="6" max="6" width="45.5" style="49" customWidth="1"/>
    <col min="7" max="7" width="23.125" style="49" customWidth="1"/>
    <col min="8" max="8" width="3.375" style="49" customWidth="1"/>
    <col min="9" max="13" width="9" style="49"/>
    <col min="14" max="14" width="14.25" style="49" customWidth="1"/>
    <col min="15" max="16384" width="9" style="49"/>
  </cols>
  <sheetData>
    <row r="1" spans="1:14" ht="9" customHeight="1" x14ac:dyDescent="0.15"/>
    <row r="2" spans="1:14" s="41" customFormat="1" ht="14.25" x14ac:dyDescent="0.25">
      <c r="A2" s="95" t="s">
        <v>211</v>
      </c>
      <c r="B2" s="42"/>
      <c r="H2" s="97" t="s">
        <v>169</v>
      </c>
      <c r="N2" s="43"/>
    </row>
    <row r="3" spans="1:14" s="41" customFormat="1" ht="14.25" x14ac:dyDescent="0.25">
      <c r="A3" s="48"/>
      <c r="B3" s="44"/>
      <c r="D3" s="45" t="s">
        <v>292</v>
      </c>
      <c r="E3" s="98"/>
      <c r="F3" s="98"/>
      <c r="G3" s="46"/>
      <c r="H3" s="97" t="s">
        <v>208</v>
      </c>
      <c r="I3" s="46"/>
      <c r="J3" s="46"/>
      <c r="K3" s="46"/>
    </row>
    <row r="4" spans="1:14" s="41" customFormat="1" ht="12" x14ac:dyDescent="0.15">
      <c r="A4" s="48"/>
      <c r="B4" s="44"/>
      <c r="D4" s="45" t="s">
        <v>212</v>
      </c>
      <c r="E4" s="98"/>
      <c r="F4" s="98"/>
      <c r="G4" s="47"/>
      <c r="H4" s="47"/>
      <c r="I4" s="47"/>
      <c r="J4" s="47"/>
      <c r="K4" s="47"/>
    </row>
    <row r="5" spans="1:14" x14ac:dyDescent="0.15">
      <c r="C5" s="50"/>
      <c r="D5" s="50"/>
      <c r="E5" s="50"/>
    </row>
    <row r="6" spans="1:14" x14ac:dyDescent="0.15">
      <c r="A6" s="51" t="s">
        <v>213</v>
      </c>
    </row>
    <row r="8" spans="1:14" x14ac:dyDescent="0.15">
      <c r="A8" s="55" t="s">
        <v>298</v>
      </c>
    </row>
    <row r="9" spans="1:14" ht="14.1" customHeight="1" x14ac:dyDescent="0.15">
      <c r="A9" s="59" t="s">
        <v>293</v>
      </c>
      <c r="B9" s="59" t="s">
        <v>214</v>
      </c>
      <c r="C9" s="60"/>
      <c r="D9" s="59" t="s">
        <v>215</v>
      </c>
      <c r="E9" s="60"/>
      <c r="F9" s="61" t="s">
        <v>216</v>
      </c>
    </row>
    <row r="10" spans="1:14" ht="14.1" customHeight="1" x14ac:dyDescent="0.15">
      <c r="A10" s="99" t="s">
        <v>8</v>
      </c>
      <c r="B10" s="62" t="s">
        <v>217</v>
      </c>
      <c r="C10" s="63"/>
      <c r="D10" s="56" t="s">
        <v>218</v>
      </c>
      <c r="E10" s="57"/>
      <c r="F10" s="64" t="s">
        <v>219</v>
      </c>
    </row>
    <row r="11" spans="1:14" ht="14.1" customHeight="1" x14ac:dyDescent="0.15">
      <c r="A11" s="101"/>
      <c r="B11" s="65"/>
      <c r="C11" s="66"/>
      <c r="D11" s="56" t="s">
        <v>220</v>
      </c>
      <c r="E11" s="57"/>
      <c r="F11" s="67"/>
    </row>
    <row r="12" spans="1:14" ht="14.1" customHeight="1" x14ac:dyDescent="0.15">
      <c r="A12" s="99" t="s">
        <v>8</v>
      </c>
      <c r="B12" s="62" t="s">
        <v>221</v>
      </c>
      <c r="C12" s="63"/>
      <c r="D12" s="56" t="s">
        <v>218</v>
      </c>
      <c r="E12" s="57"/>
      <c r="F12" s="64" t="s">
        <v>222</v>
      </c>
    </row>
    <row r="13" spans="1:14" ht="14.1" customHeight="1" x14ac:dyDescent="0.15">
      <c r="A13" s="100"/>
      <c r="B13" s="65"/>
      <c r="C13" s="66"/>
      <c r="D13" s="56" t="s">
        <v>220</v>
      </c>
      <c r="E13" s="57"/>
      <c r="F13" s="67"/>
    </row>
    <row r="14" spans="1:14" ht="14.1" customHeight="1" x14ac:dyDescent="0.15">
      <c r="A14" s="100"/>
      <c r="B14" s="65"/>
      <c r="C14" s="66"/>
      <c r="D14" s="56" t="s">
        <v>223</v>
      </c>
      <c r="E14" s="57"/>
      <c r="F14" s="67"/>
    </row>
    <row r="15" spans="1:14" ht="14.1" customHeight="1" x14ac:dyDescent="0.15">
      <c r="A15" s="101"/>
      <c r="B15" s="68"/>
      <c r="C15" s="69"/>
      <c r="D15" s="56" t="s">
        <v>224</v>
      </c>
      <c r="E15" s="57"/>
      <c r="F15" s="70"/>
    </row>
    <row r="16" spans="1:14" ht="14.1" customHeight="1" x14ac:dyDescent="0.15">
      <c r="A16" s="96" t="s">
        <v>8</v>
      </c>
      <c r="B16" s="56" t="s">
        <v>225</v>
      </c>
      <c r="C16" s="57"/>
      <c r="D16" s="56" t="s">
        <v>226</v>
      </c>
      <c r="E16" s="57"/>
      <c r="F16" s="58" t="s">
        <v>227</v>
      </c>
    </row>
    <row r="17" spans="1:6" ht="14.1" customHeight="1" x14ac:dyDescent="0.15">
      <c r="A17" s="96" t="s">
        <v>8</v>
      </c>
      <c r="B17" s="56" t="s">
        <v>228</v>
      </c>
      <c r="C17" s="57"/>
      <c r="D17" s="56" t="s">
        <v>226</v>
      </c>
      <c r="E17" s="57"/>
      <c r="F17" s="58" t="s">
        <v>229</v>
      </c>
    </row>
    <row r="18" spans="1:6" ht="14.1" customHeight="1" x14ac:dyDescent="0.15">
      <c r="A18" s="96" t="s">
        <v>8</v>
      </c>
      <c r="B18" s="56" t="s">
        <v>230</v>
      </c>
      <c r="C18" s="57"/>
      <c r="D18" s="56" t="s">
        <v>226</v>
      </c>
      <c r="E18" s="57"/>
      <c r="F18" s="71" t="s">
        <v>231</v>
      </c>
    </row>
    <row r="19" spans="1:6" ht="14.1" customHeight="1" x14ac:dyDescent="0.15">
      <c r="A19" s="96" t="s">
        <v>8</v>
      </c>
      <c r="B19" s="56" t="s">
        <v>232</v>
      </c>
      <c r="C19" s="57"/>
      <c r="D19" s="56" t="s">
        <v>226</v>
      </c>
      <c r="E19" s="57"/>
      <c r="F19" s="71" t="s">
        <v>229</v>
      </c>
    </row>
    <row r="20" spans="1:6" ht="14.1" customHeight="1" x14ac:dyDescent="0.15">
      <c r="A20" s="99" t="s">
        <v>8</v>
      </c>
      <c r="B20" s="72" t="s">
        <v>233</v>
      </c>
      <c r="C20" s="73"/>
      <c r="D20" s="74" t="s">
        <v>234</v>
      </c>
      <c r="E20" s="75"/>
      <c r="F20" s="76" t="s">
        <v>235</v>
      </c>
    </row>
    <row r="21" spans="1:6" ht="14.1" customHeight="1" x14ac:dyDescent="0.15">
      <c r="A21" s="101"/>
      <c r="B21" s="77"/>
      <c r="C21" s="78"/>
      <c r="D21" s="74" t="s">
        <v>236</v>
      </c>
      <c r="E21" s="75"/>
      <c r="F21" s="79"/>
    </row>
    <row r="22" spans="1:6" ht="14.1" customHeight="1" x14ac:dyDescent="0.15">
      <c r="A22" s="99" t="s">
        <v>8</v>
      </c>
      <c r="B22" s="72" t="s">
        <v>237</v>
      </c>
      <c r="C22" s="73"/>
      <c r="D22" s="74" t="s">
        <v>234</v>
      </c>
      <c r="E22" s="75"/>
      <c r="F22" s="76" t="s">
        <v>235</v>
      </c>
    </row>
    <row r="23" spans="1:6" ht="14.1" customHeight="1" x14ac:dyDescent="0.15">
      <c r="A23" s="100"/>
      <c r="B23" s="80"/>
      <c r="C23" s="81"/>
      <c r="D23" s="82" t="s">
        <v>236</v>
      </c>
      <c r="E23" s="75"/>
      <c r="F23" s="83"/>
    </row>
    <row r="24" spans="1:6" ht="14.1" customHeight="1" x14ac:dyDescent="0.15">
      <c r="A24" s="100"/>
      <c r="B24" s="80"/>
      <c r="C24" s="81"/>
      <c r="D24" s="74" t="s">
        <v>238</v>
      </c>
      <c r="E24" s="75"/>
      <c r="F24" s="83"/>
    </row>
    <row r="25" spans="1:6" ht="14.1" customHeight="1" x14ac:dyDescent="0.15">
      <c r="A25" s="101"/>
      <c r="B25" s="77"/>
      <c r="C25" s="78"/>
      <c r="D25" s="74" t="s">
        <v>239</v>
      </c>
      <c r="E25" s="75"/>
      <c r="F25" s="79"/>
    </row>
    <row r="26" spans="1:6" x14ac:dyDescent="0.15">
      <c r="B26" s="51"/>
      <c r="C26" s="51"/>
      <c r="D26" s="51"/>
      <c r="E26" s="51"/>
      <c r="F26" s="52"/>
    </row>
    <row r="27" spans="1:6" x14ac:dyDescent="0.15">
      <c r="A27" s="51" t="s">
        <v>299</v>
      </c>
      <c r="B27" s="51"/>
      <c r="C27" s="51"/>
      <c r="D27" s="51"/>
      <c r="E27" s="51"/>
      <c r="F27" s="52"/>
    </row>
    <row r="28" spans="1:6" ht="14.1" customHeight="1" x14ac:dyDescent="0.15">
      <c r="A28" s="59" t="s">
        <v>293</v>
      </c>
      <c r="B28" s="59" t="s">
        <v>214</v>
      </c>
      <c r="C28" s="60"/>
      <c r="D28" s="59" t="s">
        <v>215</v>
      </c>
      <c r="E28" s="60"/>
      <c r="F28" s="61" t="s">
        <v>216</v>
      </c>
    </row>
    <row r="29" spans="1:6" ht="14.1" customHeight="1" x14ac:dyDescent="0.15">
      <c r="A29" s="99" t="s">
        <v>8</v>
      </c>
      <c r="B29" s="62" t="s">
        <v>240</v>
      </c>
      <c r="C29" s="63"/>
      <c r="D29" s="56" t="s">
        <v>241</v>
      </c>
      <c r="E29" s="57"/>
      <c r="F29" s="58" t="s">
        <v>242</v>
      </c>
    </row>
    <row r="30" spans="1:6" ht="14.1" customHeight="1" x14ac:dyDescent="0.15">
      <c r="A30" s="100"/>
      <c r="B30" s="65"/>
      <c r="C30" s="66"/>
      <c r="D30" s="64" t="s">
        <v>243</v>
      </c>
      <c r="E30" s="58" t="s">
        <v>244</v>
      </c>
      <c r="F30" s="58" t="s">
        <v>242</v>
      </c>
    </row>
    <row r="31" spans="1:6" ht="14.1" customHeight="1" x14ac:dyDescent="0.15">
      <c r="A31" s="100"/>
      <c r="B31" s="65"/>
      <c r="C31" s="66"/>
      <c r="D31" s="70"/>
      <c r="E31" s="58" t="s">
        <v>245</v>
      </c>
      <c r="F31" s="58" t="s">
        <v>246</v>
      </c>
    </row>
    <row r="32" spans="1:6" ht="14.1" customHeight="1" x14ac:dyDescent="0.15">
      <c r="A32" s="100"/>
      <c r="B32" s="65"/>
      <c r="C32" s="66"/>
      <c r="D32" s="62" t="s">
        <v>247</v>
      </c>
      <c r="E32" s="58" t="s">
        <v>244</v>
      </c>
      <c r="F32" s="84" t="s">
        <v>248</v>
      </c>
    </row>
    <row r="33" spans="1:7" ht="14.1" customHeight="1" x14ac:dyDescent="0.15">
      <c r="A33" s="101"/>
      <c r="B33" s="68"/>
      <c r="C33" s="69"/>
      <c r="D33" s="70" t="s">
        <v>249</v>
      </c>
      <c r="E33" s="58" t="s">
        <v>245</v>
      </c>
      <c r="F33" s="84" t="s">
        <v>250</v>
      </c>
    </row>
    <row r="34" spans="1:7" ht="14.1" customHeight="1" x14ac:dyDescent="0.15">
      <c r="A34" s="99" t="s">
        <v>8</v>
      </c>
      <c r="B34" s="62" t="s">
        <v>291</v>
      </c>
      <c r="C34" s="63"/>
      <c r="D34" s="56" t="s">
        <v>241</v>
      </c>
      <c r="E34" s="57"/>
      <c r="F34" s="58" t="s">
        <v>248</v>
      </c>
    </row>
    <row r="35" spans="1:7" ht="14.1" customHeight="1" x14ac:dyDescent="0.15">
      <c r="A35" s="100"/>
      <c r="B35" s="65"/>
      <c r="C35" s="66"/>
      <c r="D35" s="85" t="s">
        <v>243</v>
      </c>
      <c r="E35" s="58" t="s">
        <v>244</v>
      </c>
      <c r="F35" s="84" t="s">
        <v>248</v>
      </c>
    </row>
    <row r="36" spans="1:7" ht="14.1" customHeight="1" x14ac:dyDescent="0.15">
      <c r="A36" s="100"/>
      <c r="B36" s="65"/>
      <c r="C36" s="66"/>
      <c r="D36" s="67"/>
      <c r="E36" s="58" t="s">
        <v>245</v>
      </c>
      <c r="F36" s="84" t="s">
        <v>251</v>
      </c>
    </row>
    <row r="37" spans="1:7" ht="16.5" customHeight="1" x14ac:dyDescent="0.15">
      <c r="A37" s="100"/>
      <c r="B37" s="65"/>
      <c r="C37" s="66"/>
      <c r="D37" s="107" t="s">
        <v>252</v>
      </c>
      <c r="E37" s="108"/>
      <c r="F37" s="109"/>
    </row>
    <row r="38" spans="1:7" ht="14.1" customHeight="1" x14ac:dyDescent="0.15">
      <c r="A38" s="100"/>
      <c r="B38" s="65"/>
      <c r="C38" s="66"/>
      <c r="D38" s="64" t="s">
        <v>247</v>
      </c>
      <c r="E38" s="58" t="s">
        <v>244</v>
      </c>
      <c r="F38" s="58" t="s">
        <v>248</v>
      </c>
    </row>
    <row r="39" spans="1:7" ht="14.1" customHeight="1" x14ac:dyDescent="0.15">
      <c r="A39" s="100"/>
      <c r="B39" s="65"/>
      <c r="C39" s="66"/>
      <c r="D39" s="70"/>
      <c r="E39" s="58" t="s">
        <v>245</v>
      </c>
      <c r="F39" s="58" t="s">
        <v>251</v>
      </c>
    </row>
    <row r="40" spans="1:7" ht="14.1" customHeight="1" x14ac:dyDescent="0.15">
      <c r="A40" s="100"/>
      <c r="B40" s="65"/>
      <c r="C40" s="66"/>
      <c r="D40" s="64" t="s">
        <v>253</v>
      </c>
      <c r="E40" s="58" t="s">
        <v>244</v>
      </c>
      <c r="F40" s="58" t="s">
        <v>248</v>
      </c>
    </row>
    <row r="41" spans="1:7" ht="14.1" customHeight="1" x14ac:dyDescent="0.15">
      <c r="A41" s="101"/>
      <c r="B41" s="68"/>
      <c r="C41" s="69"/>
      <c r="D41" s="70"/>
      <c r="E41" s="58" t="s">
        <v>245</v>
      </c>
      <c r="F41" s="58" t="s">
        <v>254</v>
      </c>
    </row>
    <row r="42" spans="1:7" ht="12" customHeight="1" x14ac:dyDescent="0.15">
      <c r="B42" s="51"/>
      <c r="C42" s="51"/>
      <c r="D42" s="51"/>
      <c r="E42" s="51"/>
      <c r="F42" s="51"/>
      <c r="G42" s="53"/>
    </row>
    <row r="43" spans="1:7" x14ac:dyDescent="0.15">
      <c r="A43" s="51" t="s">
        <v>300</v>
      </c>
      <c r="B43" s="51"/>
      <c r="C43" s="51"/>
      <c r="D43" s="51"/>
      <c r="E43" s="51"/>
      <c r="F43" s="51"/>
    </row>
    <row r="44" spans="1:7" ht="14.1" customHeight="1" x14ac:dyDescent="0.15">
      <c r="A44" s="59" t="s">
        <v>293</v>
      </c>
      <c r="B44" s="59" t="s">
        <v>214</v>
      </c>
      <c r="C44" s="60"/>
      <c r="D44" s="59" t="s">
        <v>215</v>
      </c>
      <c r="E44" s="60"/>
      <c r="F44" s="61" t="s">
        <v>216</v>
      </c>
    </row>
    <row r="45" spans="1:7" ht="14.1" customHeight="1" x14ac:dyDescent="0.15">
      <c r="A45" s="99" t="s">
        <v>8</v>
      </c>
      <c r="B45" s="62" t="s">
        <v>255</v>
      </c>
      <c r="C45" s="63"/>
      <c r="D45" s="56" t="s">
        <v>256</v>
      </c>
      <c r="E45" s="57"/>
      <c r="F45" s="58" t="s">
        <v>257</v>
      </c>
    </row>
    <row r="46" spans="1:7" ht="14.1" customHeight="1" x14ac:dyDescent="0.15">
      <c r="A46" s="101"/>
      <c r="B46" s="68"/>
      <c r="C46" s="69"/>
      <c r="D46" s="56" t="s">
        <v>258</v>
      </c>
      <c r="E46" s="57"/>
      <c r="F46" s="58" t="s">
        <v>259</v>
      </c>
    </row>
    <row r="47" spans="1:7" ht="14.1" customHeight="1" x14ac:dyDescent="0.15">
      <c r="A47" s="99" t="s">
        <v>8</v>
      </c>
      <c r="B47" s="62" t="s">
        <v>260</v>
      </c>
      <c r="C47" s="63"/>
      <c r="D47" s="56" t="s">
        <v>256</v>
      </c>
      <c r="E47" s="57"/>
      <c r="F47" s="58" t="s">
        <v>257</v>
      </c>
    </row>
    <row r="48" spans="1:7" ht="14.1" customHeight="1" x14ac:dyDescent="0.15">
      <c r="A48" s="101"/>
      <c r="B48" s="68"/>
      <c r="C48" s="69"/>
      <c r="D48" s="56" t="s">
        <v>258</v>
      </c>
      <c r="E48" s="57"/>
      <c r="F48" s="58" t="s">
        <v>261</v>
      </c>
    </row>
    <row r="49" spans="1:6" ht="14.1" customHeight="1" x14ac:dyDescent="0.15">
      <c r="A49" s="104" t="s">
        <v>8</v>
      </c>
      <c r="B49" s="62" t="s">
        <v>262</v>
      </c>
      <c r="C49" s="63"/>
      <c r="D49" s="87" t="s">
        <v>263</v>
      </c>
      <c r="E49" s="57"/>
      <c r="F49" s="58" t="s">
        <v>264</v>
      </c>
    </row>
    <row r="50" spans="1:6" ht="14.1" customHeight="1" x14ac:dyDescent="0.15">
      <c r="A50" s="105"/>
      <c r="B50" s="65"/>
      <c r="C50" s="66"/>
      <c r="D50" s="88" t="s">
        <v>265</v>
      </c>
      <c r="E50" s="63"/>
      <c r="F50" s="64" t="s">
        <v>266</v>
      </c>
    </row>
    <row r="51" spans="1:6" ht="27.95" customHeight="1" x14ac:dyDescent="0.15">
      <c r="A51" s="106"/>
      <c r="B51" s="68"/>
      <c r="C51" s="86"/>
      <c r="D51" s="89"/>
      <c r="E51" s="69"/>
      <c r="F51" s="92" t="s">
        <v>267</v>
      </c>
    </row>
    <row r="52" spans="1:6" ht="27.95" customHeight="1" x14ac:dyDescent="0.15">
      <c r="A52" s="96" t="s">
        <v>8</v>
      </c>
      <c r="B52" s="68" t="s">
        <v>268</v>
      </c>
      <c r="C52" s="69"/>
      <c r="D52" s="56" t="s">
        <v>269</v>
      </c>
      <c r="E52" s="57"/>
      <c r="F52" s="93" t="s">
        <v>270</v>
      </c>
    </row>
    <row r="53" spans="1:6" ht="14.1" customHeight="1" x14ac:dyDescent="0.15">
      <c r="A53" s="96" t="s">
        <v>8</v>
      </c>
      <c r="B53" s="56" t="s">
        <v>271</v>
      </c>
      <c r="C53" s="57"/>
      <c r="D53" s="56" t="s">
        <v>271</v>
      </c>
      <c r="E53" s="57"/>
      <c r="F53" s="58" t="s">
        <v>272</v>
      </c>
    </row>
    <row r="54" spans="1:6" ht="14.1" customHeight="1" x14ac:dyDescent="0.15">
      <c r="A54" s="99" t="s">
        <v>8</v>
      </c>
      <c r="B54" s="64" t="s">
        <v>273</v>
      </c>
      <c r="C54" s="64" t="s">
        <v>274</v>
      </c>
      <c r="D54" s="56" t="s">
        <v>256</v>
      </c>
      <c r="E54" s="57"/>
      <c r="F54" s="58" t="s">
        <v>257</v>
      </c>
    </row>
    <row r="55" spans="1:6" ht="14.1" customHeight="1" x14ac:dyDescent="0.15">
      <c r="A55" s="100"/>
      <c r="B55" s="67"/>
      <c r="C55" s="70"/>
      <c r="D55" s="56" t="s">
        <v>226</v>
      </c>
      <c r="E55" s="57"/>
      <c r="F55" s="58" t="s">
        <v>259</v>
      </c>
    </row>
    <row r="56" spans="1:6" ht="14.1" customHeight="1" x14ac:dyDescent="0.15">
      <c r="A56" s="101"/>
      <c r="B56" s="70"/>
      <c r="C56" s="58" t="s">
        <v>275</v>
      </c>
      <c r="D56" s="56" t="s">
        <v>226</v>
      </c>
      <c r="E56" s="57"/>
      <c r="F56" s="71" t="s">
        <v>231</v>
      </c>
    </row>
    <row r="57" spans="1:6" ht="14.1" customHeight="1" x14ac:dyDescent="0.15">
      <c r="A57" s="99" t="s">
        <v>8</v>
      </c>
      <c r="B57" s="64" t="s">
        <v>276</v>
      </c>
      <c r="C57" s="64" t="s">
        <v>274</v>
      </c>
      <c r="D57" s="56" t="s">
        <v>256</v>
      </c>
      <c r="E57" s="57"/>
      <c r="F57" s="58" t="s">
        <v>257</v>
      </c>
    </row>
    <row r="58" spans="1:6" ht="14.1" customHeight="1" x14ac:dyDescent="0.15">
      <c r="A58" s="100"/>
      <c r="B58" s="67"/>
      <c r="C58" s="70"/>
      <c r="D58" s="56" t="s">
        <v>226</v>
      </c>
      <c r="E58" s="57"/>
      <c r="F58" s="58" t="s">
        <v>261</v>
      </c>
    </row>
    <row r="59" spans="1:6" ht="14.1" customHeight="1" x14ac:dyDescent="0.15">
      <c r="A59" s="101"/>
      <c r="B59" s="70"/>
      <c r="C59" s="90" t="s">
        <v>275</v>
      </c>
      <c r="D59" s="56" t="s">
        <v>226</v>
      </c>
      <c r="E59" s="57"/>
      <c r="F59" s="71" t="s">
        <v>229</v>
      </c>
    </row>
    <row r="60" spans="1:6" x14ac:dyDescent="0.15">
      <c r="B60" s="51"/>
      <c r="C60" s="51"/>
      <c r="D60" s="51"/>
      <c r="E60" s="51"/>
      <c r="F60" s="51"/>
    </row>
    <row r="61" spans="1:6" x14ac:dyDescent="0.15">
      <c r="A61" s="51" t="s">
        <v>301</v>
      </c>
      <c r="B61" s="51"/>
      <c r="C61" s="51"/>
      <c r="D61" s="51"/>
      <c r="E61" s="51"/>
      <c r="F61" s="51"/>
    </row>
    <row r="62" spans="1:6" ht="14.1" customHeight="1" x14ac:dyDescent="0.15">
      <c r="A62" s="59" t="s">
        <v>293</v>
      </c>
      <c r="B62" s="59" t="s">
        <v>214</v>
      </c>
      <c r="C62" s="60"/>
      <c r="D62" s="59" t="s">
        <v>215</v>
      </c>
      <c r="E62" s="60"/>
      <c r="F62" s="61" t="s">
        <v>216</v>
      </c>
    </row>
    <row r="63" spans="1:6" ht="14.1" customHeight="1" x14ac:dyDescent="0.15">
      <c r="A63" s="99" t="s">
        <v>8</v>
      </c>
      <c r="B63" s="62" t="s">
        <v>277</v>
      </c>
      <c r="C63" s="63"/>
      <c r="D63" s="56" t="s">
        <v>278</v>
      </c>
      <c r="E63" s="57"/>
      <c r="F63" s="58" t="s">
        <v>279</v>
      </c>
    </row>
    <row r="64" spans="1:6" ht="14.1" customHeight="1" x14ac:dyDescent="0.15">
      <c r="A64" s="100"/>
      <c r="B64" s="65"/>
      <c r="C64" s="66"/>
      <c r="D64" s="62" t="s">
        <v>280</v>
      </c>
      <c r="E64" s="63"/>
      <c r="F64" s="58" t="s">
        <v>281</v>
      </c>
    </row>
    <row r="65" spans="1:7" ht="14.1" customHeight="1" x14ac:dyDescent="0.15">
      <c r="A65" s="100"/>
      <c r="B65" s="65"/>
      <c r="C65" s="66"/>
      <c r="D65" s="65"/>
      <c r="E65" s="58" t="s">
        <v>282</v>
      </c>
      <c r="F65" s="58" t="s">
        <v>283</v>
      </c>
    </row>
    <row r="66" spans="1:7" ht="14.1" customHeight="1" x14ac:dyDescent="0.15">
      <c r="A66" s="101"/>
      <c r="B66" s="68"/>
      <c r="C66" s="69"/>
      <c r="D66" s="68"/>
      <c r="E66" s="58" t="s">
        <v>284</v>
      </c>
      <c r="F66" s="58" t="s">
        <v>285</v>
      </c>
    </row>
    <row r="67" spans="1:7" ht="14.1" customHeight="1" x14ac:dyDescent="0.15">
      <c r="A67" s="96" t="s">
        <v>8</v>
      </c>
      <c r="B67" s="56" t="s">
        <v>286</v>
      </c>
      <c r="C67" s="57"/>
      <c r="D67" s="56" t="s">
        <v>287</v>
      </c>
      <c r="E67" s="57"/>
      <c r="F67" s="58" t="s">
        <v>288</v>
      </c>
    </row>
    <row r="69" spans="1:7" x14ac:dyDescent="0.15">
      <c r="A69" s="49" t="s">
        <v>302</v>
      </c>
      <c r="B69" s="51"/>
    </row>
    <row r="70" spans="1:7" ht="14.1" customHeight="1" x14ac:dyDescent="0.15">
      <c r="A70" s="59" t="s">
        <v>293</v>
      </c>
      <c r="B70" s="59" t="s">
        <v>214</v>
      </c>
      <c r="C70" s="60"/>
      <c r="D70" s="59" t="s">
        <v>215</v>
      </c>
      <c r="E70" s="60"/>
      <c r="F70" s="61" t="s">
        <v>216</v>
      </c>
      <c r="G70" s="38"/>
    </row>
    <row r="71" spans="1:7" ht="14.1" customHeight="1" x14ac:dyDescent="0.15">
      <c r="A71" s="99" t="s">
        <v>8</v>
      </c>
      <c r="B71" s="102" t="s">
        <v>289</v>
      </c>
      <c r="C71" s="102"/>
      <c r="D71" s="102" t="s">
        <v>122</v>
      </c>
      <c r="E71" s="102"/>
      <c r="F71" s="91" t="s">
        <v>123</v>
      </c>
      <c r="G71" s="39"/>
    </row>
    <row r="72" spans="1:7" ht="14.1" customHeight="1" x14ac:dyDescent="0.15">
      <c r="A72" s="100"/>
      <c r="B72" s="102"/>
      <c r="C72" s="102"/>
      <c r="D72" s="102"/>
      <c r="E72" s="102"/>
      <c r="F72" s="103" t="s">
        <v>290</v>
      </c>
      <c r="G72" s="40"/>
    </row>
    <row r="73" spans="1:7" ht="14.1" customHeight="1" x14ac:dyDescent="0.15">
      <c r="A73" s="100"/>
      <c r="B73" s="102"/>
      <c r="C73" s="102"/>
      <c r="D73" s="102"/>
      <c r="E73" s="102"/>
      <c r="F73" s="103"/>
      <c r="G73" s="54"/>
    </row>
    <row r="74" spans="1:7" ht="14.1" customHeight="1" x14ac:dyDescent="0.15">
      <c r="A74" s="101"/>
      <c r="B74" s="102"/>
      <c r="C74" s="102"/>
      <c r="D74" s="102"/>
      <c r="E74" s="102"/>
      <c r="F74" s="103"/>
    </row>
    <row r="77" spans="1:7" x14ac:dyDescent="0.15">
      <c r="A77" s="51" t="s">
        <v>295</v>
      </c>
      <c r="B77" s="94" t="s">
        <v>296</v>
      </c>
    </row>
    <row r="78" spans="1:7" x14ac:dyDescent="0.15">
      <c r="B78" s="94" t="s">
        <v>297</v>
      </c>
    </row>
  </sheetData>
  <sheetProtection algorithmName="SHA-512" hashValue="oUHBatotc4N3c++BJYTWWiuQm1JXQzxMDy8kwthKbVBeE095DsfJjnj0oNS6+Z/5Qr/ZbVZyCFaL7u79qBCtxw==" saltValue="YOWUWx0To8mgCsO2AU0jWw==" spinCount="100000" sheet="1" formatCells="0"/>
  <mergeCells count="19">
    <mergeCell ref="B71:C74"/>
    <mergeCell ref="D71:E74"/>
    <mergeCell ref="F72:F74"/>
    <mergeCell ref="A29:A33"/>
    <mergeCell ref="A71:A74"/>
    <mergeCell ref="A63:A66"/>
    <mergeCell ref="A57:A59"/>
    <mergeCell ref="A54:A56"/>
    <mergeCell ref="A49:A51"/>
    <mergeCell ref="A47:A48"/>
    <mergeCell ref="A45:A46"/>
    <mergeCell ref="A34:A41"/>
    <mergeCell ref="D37:F37"/>
    <mergeCell ref="E3:F3"/>
    <mergeCell ref="E4:F4"/>
    <mergeCell ref="A22:A25"/>
    <mergeCell ref="A20:A21"/>
    <mergeCell ref="A12:A15"/>
    <mergeCell ref="A10:A11"/>
  </mergeCells>
  <phoneticPr fontId="2"/>
  <conditionalFormatting sqref="A12:F15">
    <cfRule type="expression" dxfId="56" priority="22">
      <formula>$A$12="■"</formula>
    </cfRule>
  </conditionalFormatting>
  <conditionalFormatting sqref="A16:F16">
    <cfRule type="expression" dxfId="55" priority="21">
      <formula>$A$16="■"</formula>
    </cfRule>
  </conditionalFormatting>
  <conditionalFormatting sqref="A18:F18">
    <cfRule type="expression" dxfId="54" priority="17">
      <formula>$A$18="■"</formula>
    </cfRule>
  </conditionalFormatting>
  <conditionalFormatting sqref="A19:F19">
    <cfRule type="expression" dxfId="53" priority="16">
      <formula>$A$19="■"</formula>
    </cfRule>
  </conditionalFormatting>
  <conditionalFormatting sqref="A20:F21">
    <cfRule type="expression" dxfId="52" priority="15">
      <formula>$A$20="■"</formula>
    </cfRule>
  </conditionalFormatting>
  <conditionalFormatting sqref="A22:F25">
    <cfRule type="expression" dxfId="51" priority="14">
      <formula>$A$22="■"</formula>
    </cfRule>
  </conditionalFormatting>
  <conditionalFormatting sqref="A29:F33">
    <cfRule type="expression" dxfId="50" priority="13">
      <formula>$A$29="■"</formula>
    </cfRule>
  </conditionalFormatting>
  <conditionalFormatting sqref="A34:F41">
    <cfRule type="expression" dxfId="49" priority="12">
      <formula>$A$34="■"</formula>
    </cfRule>
  </conditionalFormatting>
  <conditionalFormatting sqref="A45:F48">
    <cfRule type="expression" dxfId="48" priority="10">
      <formula>$A$45="■"</formula>
    </cfRule>
  </conditionalFormatting>
  <conditionalFormatting sqref="A47:F48">
    <cfRule type="expression" dxfId="47" priority="9">
      <formula>$A$47="■"</formula>
    </cfRule>
  </conditionalFormatting>
  <conditionalFormatting sqref="A49:F51">
    <cfRule type="expression" dxfId="46" priority="8">
      <formula>$A$49="■"</formula>
    </cfRule>
  </conditionalFormatting>
  <conditionalFormatting sqref="A52:F52">
    <cfRule type="expression" dxfId="45" priority="7">
      <formula>$A$52="■"</formula>
    </cfRule>
  </conditionalFormatting>
  <conditionalFormatting sqref="A53:F53">
    <cfRule type="expression" dxfId="44" priority="6">
      <formula>$A$53="■"</formula>
    </cfRule>
  </conditionalFormatting>
  <conditionalFormatting sqref="A54:F56">
    <cfRule type="expression" dxfId="43" priority="5">
      <formula>$A$54="■"</formula>
    </cfRule>
  </conditionalFormatting>
  <conditionalFormatting sqref="A57:F59">
    <cfRule type="expression" dxfId="42" priority="4">
      <formula>$A$57="■"</formula>
    </cfRule>
  </conditionalFormatting>
  <conditionalFormatting sqref="A63:F66">
    <cfRule type="expression" dxfId="41" priority="3">
      <formula>$A$63="■"</formula>
    </cfRule>
  </conditionalFormatting>
  <conditionalFormatting sqref="A67:F67">
    <cfRule type="expression" dxfId="40" priority="2">
      <formula>$A$67="■"</formula>
    </cfRule>
  </conditionalFormatting>
  <conditionalFormatting sqref="A71:F74">
    <cfRule type="expression" dxfId="39" priority="1">
      <formula>$A$71="■"</formula>
    </cfRule>
  </conditionalFormatting>
  <conditionalFormatting sqref="B10:F11">
    <cfRule type="expression" dxfId="38" priority="23">
      <formula>$A$10="■"</formula>
    </cfRule>
  </conditionalFormatting>
  <conditionalFormatting sqref="B17:F17">
    <cfRule type="expression" dxfId="37" priority="19">
      <formula>$A$17="■"</formula>
    </cfRule>
  </conditionalFormatting>
  <dataValidations count="1">
    <dataValidation type="list" allowBlank="1" showInputMessage="1" showErrorMessage="1" sqref="A71:A74 A10:A25 A63:A67 A45:A59 A29:A41" xr:uid="{BA1DC770-5597-41A4-8E9D-94F479F99E70}">
      <formula1>$H$2:$H$3</formula1>
    </dataValidation>
  </dataValidations>
  <pageMargins left="0.55118110236220474" right="0.39370078740157483" top="0.27559055118110237" bottom="0.39370078740157483" header="0.19685039370078741" footer="0.19685039370078741"/>
  <pageSetup paperSize="9" scale="79" orientation="portrait" r:id="rId1"/>
  <headerFooter scaleWithDoc="0">
    <oddFooter>&amp;R&amp;"ＭＳ 明朝,標準"&amp;8岡山県建築住宅センター株式会社20250401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1CF1-347F-4EBD-8C59-0186D617F045}">
  <sheetPr>
    <pageSetUpPr fitToPage="1"/>
  </sheetPr>
  <dimension ref="A1:AQ113"/>
  <sheetViews>
    <sheetView view="pageBreakPreview" zoomScale="85" zoomScaleNormal="85" zoomScaleSheetLayoutView="85" workbookViewId="0">
      <selection activeCell="A19" sqref="A19:A24"/>
    </sheetView>
  </sheetViews>
  <sheetFormatPr defaultRowHeight="13.5" x14ac:dyDescent="0.4"/>
  <cols>
    <col min="1" max="1" width="9" style="12"/>
    <col min="2" max="3" width="10.875" style="12" customWidth="1"/>
    <col min="4" max="4" width="11.375" style="11" customWidth="1"/>
    <col min="5" max="5" width="9" style="12"/>
    <col min="6" max="6" width="32.875" style="12" customWidth="1"/>
    <col min="7" max="7" width="34.5" style="7" customWidth="1"/>
    <col min="8" max="10" width="9" style="12"/>
    <col min="11" max="11" width="10.875" style="12" customWidth="1"/>
    <col min="12" max="12" width="11.375" style="11" customWidth="1"/>
    <col min="13" max="13" width="9" style="17"/>
    <col min="14" max="14" width="15.5" style="12" customWidth="1"/>
    <col min="15" max="15" width="38.875" style="12" customWidth="1"/>
    <col min="16" max="18" width="9" style="12"/>
    <col min="19" max="19" width="9.75" style="12" customWidth="1"/>
    <col min="20" max="20" width="15.375" style="17" customWidth="1"/>
    <col min="21" max="21" width="32.5" style="12" customWidth="1"/>
    <col min="22" max="22" width="37.375" style="12" customWidth="1"/>
    <col min="23" max="23" width="9" style="12"/>
    <col min="24" max="24" width="5.875" style="12" customWidth="1"/>
    <col min="25" max="16384" width="9" style="12"/>
  </cols>
  <sheetData>
    <row r="1" spans="1:24" ht="21" customHeight="1" x14ac:dyDescent="0.15">
      <c r="A1" s="19" t="s">
        <v>172</v>
      </c>
      <c r="I1" s="19" t="s">
        <v>172</v>
      </c>
      <c r="Q1" s="18" t="s">
        <v>0</v>
      </c>
      <c r="R1" s="20"/>
      <c r="S1" s="21"/>
      <c r="T1" s="22"/>
      <c r="U1" s="23"/>
      <c r="V1" s="21"/>
    </row>
    <row r="2" spans="1:24" ht="20.25" customHeight="1" x14ac:dyDescent="0.4">
      <c r="A2" s="140" t="s">
        <v>1</v>
      </c>
      <c r="B2" s="149" t="s">
        <v>2</v>
      </c>
      <c r="C2" s="149"/>
      <c r="D2" s="140" t="s">
        <v>294</v>
      </c>
      <c r="E2" s="141"/>
      <c r="F2" s="113" t="s">
        <v>4</v>
      </c>
      <c r="G2" s="114"/>
      <c r="I2" s="140" t="s">
        <v>1</v>
      </c>
      <c r="J2" s="140" t="s">
        <v>2</v>
      </c>
      <c r="K2" s="141"/>
      <c r="L2" s="140" t="s">
        <v>3</v>
      </c>
      <c r="M2" s="141"/>
      <c r="N2" s="113" t="s">
        <v>4</v>
      </c>
      <c r="O2" s="114"/>
      <c r="P2" s="1"/>
      <c r="Q2" s="140" t="s">
        <v>5</v>
      </c>
      <c r="R2" s="140" t="s">
        <v>2</v>
      </c>
      <c r="S2" s="141"/>
      <c r="T2" s="140" t="s">
        <v>3</v>
      </c>
      <c r="U2" s="140" t="s">
        <v>4</v>
      </c>
      <c r="V2" s="141"/>
      <c r="X2" s="37" t="s">
        <v>169</v>
      </c>
    </row>
    <row r="3" spans="1:24" ht="20.25" customHeight="1" x14ac:dyDescent="0.4">
      <c r="A3" s="141"/>
      <c r="B3" s="149"/>
      <c r="C3" s="149"/>
      <c r="D3" s="141"/>
      <c r="E3" s="141"/>
      <c r="F3" s="14" t="s">
        <v>6</v>
      </c>
      <c r="G3" s="14" t="s">
        <v>7</v>
      </c>
      <c r="I3" s="141"/>
      <c r="J3" s="141"/>
      <c r="K3" s="141"/>
      <c r="L3" s="141"/>
      <c r="M3" s="141"/>
      <c r="N3" s="14" t="s">
        <v>6</v>
      </c>
      <c r="O3" s="14" t="s">
        <v>7</v>
      </c>
      <c r="P3" s="13"/>
      <c r="Q3" s="141"/>
      <c r="R3" s="141"/>
      <c r="S3" s="141"/>
      <c r="T3" s="141"/>
      <c r="U3" s="14" t="s">
        <v>6</v>
      </c>
      <c r="V3" s="14" t="s">
        <v>7</v>
      </c>
      <c r="X3" s="37" t="s">
        <v>208</v>
      </c>
    </row>
    <row r="4" spans="1:24" ht="20.25" customHeight="1" x14ac:dyDescent="0.4">
      <c r="A4" s="115" t="s">
        <v>8</v>
      </c>
      <c r="B4" s="137" t="s">
        <v>159</v>
      </c>
      <c r="C4" s="137"/>
      <c r="D4" s="116" t="s">
        <v>158</v>
      </c>
      <c r="E4" s="149" t="s">
        <v>155</v>
      </c>
      <c r="F4" s="31" t="s">
        <v>9</v>
      </c>
      <c r="G4" s="31" t="s">
        <v>10</v>
      </c>
      <c r="I4" s="115" t="s">
        <v>169</v>
      </c>
      <c r="J4" s="137" t="s">
        <v>164</v>
      </c>
      <c r="K4" s="137"/>
      <c r="L4" s="137" t="s">
        <v>166</v>
      </c>
      <c r="M4" s="148" t="s">
        <v>155</v>
      </c>
      <c r="N4" s="32" t="s">
        <v>11</v>
      </c>
      <c r="O4" s="32" t="s">
        <v>12</v>
      </c>
      <c r="P4" s="4"/>
      <c r="Q4" s="115" t="s">
        <v>8</v>
      </c>
      <c r="R4" s="116" t="s">
        <v>13</v>
      </c>
      <c r="S4" s="116"/>
      <c r="T4" s="29" t="s">
        <v>14</v>
      </c>
      <c r="U4" s="31" t="s">
        <v>15</v>
      </c>
      <c r="V4" s="31" t="s">
        <v>16</v>
      </c>
    </row>
    <row r="5" spans="1:24" ht="20.25" customHeight="1" x14ac:dyDescent="0.4">
      <c r="A5" s="115"/>
      <c r="B5" s="137"/>
      <c r="C5" s="137"/>
      <c r="D5" s="116"/>
      <c r="E5" s="149"/>
      <c r="F5" s="31" t="s">
        <v>17</v>
      </c>
      <c r="G5" s="31" t="s">
        <v>10</v>
      </c>
      <c r="I5" s="115"/>
      <c r="J5" s="137"/>
      <c r="K5" s="137"/>
      <c r="L5" s="137"/>
      <c r="M5" s="148"/>
      <c r="N5" s="32" t="s">
        <v>18</v>
      </c>
      <c r="O5" s="32" t="s">
        <v>12</v>
      </c>
      <c r="P5" s="4"/>
      <c r="Q5" s="115"/>
      <c r="R5" s="116"/>
      <c r="S5" s="116"/>
      <c r="T5" s="29" t="s">
        <v>19</v>
      </c>
      <c r="U5" s="31" t="s">
        <v>15</v>
      </c>
      <c r="V5" s="31" t="s">
        <v>19</v>
      </c>
    </row>
    <row r="6" spans="1:24" ht="20.25" customHeight="1" x14ac:dyDescent="0.4">
      <c r="A6" s="115"/>
      <c r="B6" s="137"/>
      <c r="C6" s="137"/>
      <c r="D6" s="116"/>
      <c r="E6" s="149" t="s">
        <v>156</v>
      </c>
      <c r="F6" s="31" t="s">
        <v>9</v>
      </c>
      <c r="G6" s="31" t="s">
        <v>20</v>
      </c>
      <c r="I6" s="115"/>
      <c r="J6" s="137"/>
      <c r="K6" s="137"/>
      <c r="L6" s="137"/>
      <c r="M6" s="148"/>
      <c r="N6" s="32" t="s">
        <v>21</v>
      </c>
      <c r="O6" s="32" t="s">
        <v>12</v>
      </c>
      <c r="P6" s="4"/>
      <c r="Q6" s="115"/>
      <c r="R6" s="116"/>
      <c r="S6" s="116"/>
      <c r="T6" s="29" t="s">
        <v>22</v>
      </c>
      <c r="U6" s="31" t="s">
        <v>15</v>
      </c>
      <c r="V6" s="31" t="s">
        <v>23</v>
      </c>
    </row>
    <row r="7" spans="1:24" ht="20.25" customHeight="1" x14ac:dyDescent="0.4">
      <c r="A7" s="115"/>
      <c r="B7" s="137"/>
      <c r="C7" s="137"/>
      <c r="D7" s="116"/>
      <c r="E7" s="149"/>
      <c r="F7" s="31" t="s">
        <v>17</v>
      </c>
      <c r="G7" s="31" t="s">
        <v>20</v>
      </c>
      <c r="I7" s="115"/>
      <c r="J7" s="137"/>
      <c r="K7" s="137"/>
      <c r="L7" s="137"/>
      <c r="M7" s="148"/>
      <c r="N7" s="32" t="s">
        <v>24</v>
      </c>
      <c r="O7" s="32" t="s">
        <v>10</v>
      </c>
      <c r="P7" s="4"/>
      <c r="Q7" s="115" t="s">
        <v>8</v>
      </c>
      <c r="R7" s="116" t="s">
        <v>25</v>
      </c>
      <c r="S7" s="116"/>
      <c r="T7" s="29" t="s">
        <v>14</v>
      </c>
      <c r="U7" s="31" t="s">
        <v>26</v>
      </c>
      <c r="V7" s="31" t="s">
        <v>16</v>
      </c>
    </row>
    <row r="8" spans="1:24" ht="20.25" customHeight="1" x14ac:dyDescent="0.4">
      <c r="A8" s="115"/>
      <c r="B8" s="137"/>
      <c r="C8" s="137"/>
      <c r="D8" s="116" t="s">
        <v>157</v>
      </c>
      <c r="E8" s="149" t="s">
        <v>155</v>
      </c>
      <c r="F8" s="31" t="s">
        <v>9</v>
      </c>
      <c r="G8" s="31" t="s">
        <v>27</v>
      </c>
      <c r="I8" s="115"/>
      <c r="J8" s="137"/>
      <c r="K8" s="137"/>
      <c r="L8" s="137"/>
      <c r="M8" s="148" t="s">
        <v>156</v>
      </c>
      <c r="N8" s="32" t="s">
        <v>11</v>
      </c>
      <c r="O8" s="32" t="s">
        <v>28</v>
      </c>
      <c r="P8" s="4"/>
      <c r="Q8" s="115"/>
      <c r="R8" s="116"/>
      <c r="S8" s="116"/>
      <c r="T8" s="29" t="s">
        <v>19</v>
      </c>
      <c r="U8" s="31" t="s">
        <v>26</v>
      </c>
      <c r="V8" s="31" t="s">
        <v>19</v>
      </c>
    </row>
    <row r="9" spans="1:24" ht="20.25" customHeight="1" x14ac:dyDescent="0.4">
      <c r="A9" s="115"/>
      <c r="B9" s="137"/>
      <c r="C9" s="137"/>
      <c r="D9" s="116"/>
      <c r="E9" s="149"/>
      <c r="F9" s="31" t="s">
        <v>17</v>
      </c>
      <c r="G9" s="31" t="s">
        <v>27</v>
      </c>
      <c r="I9" s="115"/>
      <c r="J9" s="137"/>
      <c r="K9" s="137"/>
      <c r="L9" s="137"/>
      <c r="M9" s="148"/>
      <c r="N9" s="32" t="s">
        <v>18</v>
      </c>
      <c r="O9" s="32" t="s">
        <v>28</v>
      </c>
      <c r="P9" s="4"/>
      <c r="Q9" s="115"/>
      <c r="R9" s="116"/>
      <c r="S9" s="116"/>
      <c r="T9" s="29" t="s">
        <v>22</v>
      </c>
      <c r="U9" s="31" t="s">
        <v>26</v>
      </c>
      <c r="V9" s="31" t="s">
        <v>23</v>
      </c>
    </row>
    <row r="10" spans="1:24" ht="20.25" customHeight="1" x14ac:dyDescent="0.4">
      <c r="A10" s="115"/>
      <c r="B10" s="137"/>
      <c r="C10" s="137"/>
      <c r="D10" s="116"/>
      <c r="E10" s="149" t="s">
        <v>156</v>
      </c>
      <c r="F10" s="31" t="s">
        <v>9</v>
      </c>
      <c r="G10" s="31" t="s">
        <v>29</v>
      </c>
      <c r="I10" s="115"/>
      <c r="J10" s="137"/>
      <c r="K10" s="137"/>
      <c r="L10" s="137"/>
      <c r="M10" s="148"/>
      <c r="N10" s="32" t="s">
        <v>21</v>
      </c>
      <c r="O10" s="32" t="s">
        <v>28</v>
      </c>
      <c r="P10" s="4"/>
      <c r="Q10" s="115" t="s">
        <v>8</v>
      </c>
      <c r="R10" s="137" t="s">
        <v>30</v>
      </c>
      <c r="S10" s="137"/>
      <c r="T10" s="28" t="s">
        <v>14</v>
      </c>
      <c r="U10" s="32" t="s">
        <v>31</v>
      </c>
      <c r="V10" s="32" t="s">
        <v>32</v>
      </c>
    </row>
    <row r="11" spans="1:24" ht="20.25" customHeight="1" x14ac:dyDescent="0.4">
      <c r="A11" s="115"/>
      <c r="B11" s="137"/>
      <c r="C11" s="137"/>
      <c r="D11" s="116"/>
      <c r="E11" s="149"/>
      <c r="F11" s="31" t="s">
        <v>17</v>
      </c>
      <c r="G11" s="31" t="s">
        <v>29</v>
      </c>
      <c r="I11" s="115"/>
      <c r="J11" s="137"/>
      <c r="K11" s="137"/>
      <c r="L11" s="137"/>
      <c r="M11" s="148"/>
      <c r="N11" s="32" t="s">
        <v>24</v>
      </c>
      <c r="O11" s="32" t="s">
        <v>14</v>
      </c>
      <c r="P11" s="4"/>
      <c r="Q11" s="115"/>
      <c r="R11" s="137"/>
      <c r="S11" s="137"/>
      <c r="T11" s="28" t="s">
        <v>19</v>
      </c>
      <c r="U11" s="32" t="s">
        <v>31</v>
      </c>
      <c r="V11" s="32" t="s">
        <v>33</v>
      </c>
    </row>
    <row r="12" spans="1:24" ht="20.25" customHeight="1" x14ac:dyDescent="0.4">
      <c r="A12" s="115"/>
      <c r="B12" s="137"/>
      <c r="C12" s="137"/>
      <c r="D12" s="116" t="s">
        <v>22</v>
      </c>
      <c r="E12" s="116"/>
      <c r="F12" s="31" t="s">
        <v>34</v>
      </c>
      <c r="G12" s="31" t="s">
        <v>170</v>
      </c>
      <c r="I12" s="115"/>
      <c r="J12" s="137"/>
      <c r="K12" s="137"/>
      <c r="L12" s="137" t="s">
        <v>165</v>
      </c>
      <c r="M12" s="148" t="s">
        <v>155</v>
      </c>
      <c r="N12" s="32" t="s">
        <v>11</v>
      </c>
      <c r="O12" s="32" t="s">
        <v>35</v>
      </c>
      <c r="P12" s="4"/>
      <c r="Q12" s="115"/>
      <c r="R12" s="137"/>
      <c r="S12" s="137"/>
      <c r="T12" s="28" t="s">
        <v>22</v>
      </c>
      <c r="U12" s="32" t="s">
        <v>31</v>
      </c>
      <c r="V12" s="32" t="s">
        <v>36</v>
      </c>
    </row>
    <row r="13" spans="1:24" ht="20.25" customHeight="1" x14ac:dyDescent="0.4">
      <c r="A13" s="115" t="s">
        <v>8</v>
      </c>
      <c r="B13" s="168" t="s">
        <v>209</v>
      </c>
      <c r="C13" s="169"/>
      <c r="D13" s="29" t="s">
        <v>158</v>
      </c>
      <c r="E13" s="30" t="s">
        <v>155</v>
      </c>
      <c r="F13" s="31" t="s">
        <v>210</v>
      </c>
      <c r="G13" s="31" t="s">
        <v>38</v>
      </c>
      <c r="I13" s="115"/>
      <c r="J13" s="137"/>
      <c r="K13" s="137"/>
      <c r="L13" s="137"/>
      <c r="M13" s="148"/>
      <c r="N13" s="32" t="s">
        <v>18</v>
      </c>
      <c r="O13" s="32" t="s">
        <v>39</v>
      </c>
      <c r="P13" s="4"/>
      <c r="Q13" s="115" t="s">
        <v>8</v>
      </c>
      <c r="R13" s="137" t="s">
        <v>40</v>
      </c>
      <c r="S13" s="137"/>
      <c r="T13" s="28" t="s">
        <v>14</v>
      </c>
      <c r="U13" s="32" t="s">
        <v>41</v>
      </c>
      <c r="V13" s="32" t="s">
        <v>32</v>
      </c>
    </row>
    <row r="14" spans="1:24" ht="20.25" customHeight="1" x14ac:dyDescent="0.4">
      <c r="A14" s="115"/>
      <c r="B14" s="170"/>
      <c r="C14" s="171"/>
      <c r="D14" s="29" t="s">
        <v>160</v>
      </c>
      <c r="E14" s="30" t="s">
        <v>155</v>
      </c>
      <c r="F14" s="31" t="s">
        <v>37</v>
      </c>
      <c r="G14" s="31" t="s">
        <v>42</v>
      </c>
      <c r="I14" s="115"/>
      <c r="J14" s="137"/>
      <c r="K14" s="137"/>
      <c r="L14" s="137"/>
      <c r="M14" s="148"/>
      <c r="N14" s="32" t="s">
        <v>21</v>
      </c>
      <c r="O14" s="32" t="s">
        <v>35</v>
      </c>
      <c r="P14" s="4"/>
      <c r="Q14" s="115"/>
      <c r="R14" s="137"/>
      <c r="S14" s="137"/>
      <c r="T14" s="28" t="s">
        <v>19</v>
      </c>
      <c r="U14" s="32" t="s">
        <v>41</v>
      </c>
      <c r="V14" s="32" t="s">
        <v>33</v>
      </c>
    </row>
    <row r="15" spans="1:24" ht="20.25" customHeight="1" x14ac:dyDescent="0.4">
      <c r="A15" s="115"/>
      <c r="B15" s="172"/>
      <c r="C15" s="173"/>
      <c r="D15" s="111" t="s">
        <v>22</v>
      </c>
      <c r="E15" s="112"/>
      <c r="F15" s="31" t="s">
        <v>34</v>
      </c>
      <c r="G15" s="31" t="s">
        <v>170</v>
      </c>
      <c r="I15" s="115"/>
      <c r="J15" s="137"/>
      <c r="K15" s="137"/>
      <c r="L15" s="137"/>
      <c r="M15" s="148"/>
      <c r="N15" s="32" t="s">
        <v>24</v>
      </c>
      <c r="O15" s="32" t="s">
        <v>27</v>
      </c>
      <c r="P15" s="4"/>
      <c r="Q15" s="115"/>
      <c r="R15" s="137"/>
      <c r="S15" s="137"/>
      <c r="T15" s="28" t="s">
        <v>22</v>
      </c>
      <c r="U15" s="32" t="s">
        <v>41</v>
      </c>
      <c r="V15" s="32" t="s">
        <v>36</v>
      </c>
    </row>
    <row r="16" spans="1:24" ht="20.25" customHeight="1" x14ac:dyDescent="0.4">
      <c r="A16" s="115" t="s">
        <v>8</v>
      </c>
      <c r="B16" s="168" t="s">
        <v>43</v>
      </c>
      <c r="C16" s="169"/>
      <c r="D16" s="29" t="s">
        <v>158</v>
      </c>
      <c r="E16" s="30" t="s">
        <v>155</v>
      </c>
      <c r="F16" s="31" t="s">
        <v>44</v>
      </c>
      <c r="G16" s="31" t="s">
        <v>45</v>
      </c>
      <c r="I16" s="115"/>
      <c r="J16" s="137"/>
      <c r="K16" s="137"/>
      <c r="L16" s="137"/>
      <c r="M16" s="148" t="s">
        <v>156</v>
      </c>
      <c r="N16" s="32" t="s">
        <v>11</v>
      </c>
      <c r="O16" s="32" t="s">
        <v>46</v>
      </c>
      <c r="P16" s="4"/>
      <c r="Q16" s="115" t="s">
        <v>8</v>
      </c>
      <c r="R16" s="137" t="s">
        <v>47</v>
      </c>
      <c r="S16" s="137"/>
      <c r="T16" s="28" t="s">
        <v>14</v>
      </c>
      <c r="U16" s="32" t="s">
        <v>48</v>
      </c>
      <c r="V16" s="32" t="s">
        <v>32</v>
      </c>
    </row>
    <row r="17" spans="1:22" ht="20.25" customHeight="1" x14ac:dyDescent="0.4">
      <c r="A17" s="115"/>
      <c r="B17" s="170"/>
      <c r="C17" s="171"/>
      <c r="D17" s="29" t="s">
        <v>160</v>
      </c>
      <c r="E17" s="30" t="s">
        <v>155</v>
      </c>
      <c r="F17" s="31" t="s">
        <v>44</v>
      </c>
      <c r="G17" s="31" t="s">
        <v>49</v>
      </c>
      <c r="I17" s="115"/>
      <c r="J17" s="137"/>
      <c r="K17" s="137"/>
      <c r="L17" s="137"/>
      <c r="M17" s="148"/>
      <c r="N17" s="32" t="s">
        <v>18</v>
      </c>
      <c r="O17" s="32" t="s">
        <v>173</v>
      </c>
      <c r="P17" s="4"/>
      <c r="Q17" s="115"/>
      <c r="R17" s="137"/>
      <c r="S17" s="137"/>
      <c r="T17" s="28" t="s">
        <v>19</v>
      </c>
      <c r="U17" s="32" t="s">
        <v>48</v>
      </c>
      <c r="V17" s="32" t="s">
        <v>33</v>
      </c>
    </row>
    <row r="18" spans="1:22" ht="20.25" customHeight="1" x14ac:dyDescent="0.4">
      <c r="A18" s="115"/>
      <c r="B18" s="172"/>
      <c r="C18" s="173"/>
      <c r="D18" s="111" t="s">
        <v>22</v>
      </c>
      <c r="E18" s="112"/>
      <c r="F18" s="31" t="s">
        <v>34</v>
      </c>
      <c r="G18" s="31" t="s">
        <v>170</v>
      </c>
      <c r="I18" s="115"/>
      <c r="J18" s="137"/>
      <c r="K18" s="137"/>
      <c r="L18" s="137"/>
      <c r="M18" s="148"/>
      <c r="N18" s="32" t="s">
        <v>21</v>
      </c>
      <c r="O18" s="32" t="s">
        <v>46</v>
      </c>
      <c r="P18" s="4"/>
      <c r="Q18" s="115"/>
      <c r="R18" s="137"/>
      <c r="S18" s="137"/>
      <c r="T18" s="28" t="s">
        <v>22</v>
      </c>
      <c r="U18" s="32" t="s">
        <v>48</v>
      </c>
      <c r="V18" s="32" t="s">
        <v>36</v>
      </c>
    </row>
    <row r="19" spans="1:22" ht="20.25" customHeight="1" x14ac:dyDescent="0.4">
      <c r="A19" s="115" t="s">
        <v>8</v>
      </c>
      <c r="B19" s="116" t="s">
        <v>171</v>
      </c>
      <c r="C19" s="116"/>
      <c r="D19" s="116" t="s">
        <v>158</v>
      </c>
      <c r="E19" s="30" t="s">
        <v>155</v>
      </c>
      <c r="F19" s="31" t="s">
        <v>50</v>
      </c>
      <c r="G19" s="31" t="s">
        <v>38</v>
      </c>
      <c r="I19" s="115"/>
      <c r="J19" s="137"/>
      <c r="K19" s="137"/>
      <c r="L19" s="137"/>
      <c r="M19" s="148"/>
      <c r="N19" s="32" t="s">
        <v>24</v>
      </c>
      <c r="O19" s="32" t="s">
        <v>51</v>
      </c>
      <c r="P19" s="4"/>
      <c r="Q19" s="115" t="s">
        <v>8</v>
      </c>
      <c r="R19" s="137" t="s">
        <v>52</v>
      </c>
      <c r="S19" s="137"/>
      <c r="T19" s="28" t="s">
        <v>14</v>
      </c>
      <c r="U19" s="32" t="s">
        <v>53</v>
      </c>
      <c r="V19" s="32" t="s">
        <v>54</v>
      </c>
    </row>
    <row r="20" spans="1:22" ht="20.25" customHeight="1" x14ac:dyDescent="0.4">
      <c r="A20" s="115"/>
      <c r="B20" s="116"/>
      <c r="C20" s="116"/>
      <c r="D20" s="116"/>
      <c r="E20" s="30" t="s">
        <v>156</v>
      </c>
      <c r="F20" s="31" t="s">
        <v>50</v>
      </c>
      <c r="G20" s="31" t="s">
        <v>55</v>
      </c>
      <c r="I20" s="115"/>
      <c r="J20" s="137"/>
      <c r="K20" s="137"/>
      <c r="L20" s="137" t="s">
        <v>167</v>
      </c>
      <c r="M20" s="148" t="s">
        <v>155</v>
      </c>
      <c r="N20" s="32" t="s">
        <v>11</v>
      </c>
      <c r="O20" s="32" t="s">
        <v>56</v>
      </c>
      <c r="P20" s="4"/>
      <c r="Q20" s="115"/>
      <c r="R20" s="137"/>
      <c r="S20" s="137"/>
      <c r="T20" s="28" t="s">
        <v>19</v>
      </c>
      <c r="U20" s="32" t="s">
        <v>53</v>
      </c>
      <c r="V20" s="32" t="s">
        <v>19</v>
      </c>
    </row>
    <row r="21" spans="1:22" ht="20.25" customHeight="1" x14ac:dyDescent="0.4">
      <c r="A21" s="115"/>
      <c r="B21" s="116"/>
      <c r="C21" s="116"/>
      <c r="D21" s="116" t="s">
        <v>160</v>
      </c>
      <c r="E21" s="30" t="s">
        <v>155</v>
      </c>
      <c r="F21" s="31" t="s">
        <v>50</v>
      </c>
      <c r="G21" s="31" t="s">
        <v>57</v>
      </c>
      <c r="I21" s="115"/>
      <c r="J21" s="137"/>
      <c r="K21" s="137"/>
      <c r="L21" s="137"/>
      <c r="M21" s="148"/>
      <c r="N21" s="32" t="s">
        <v>18</v>
      </c>
      <c r="O21" s="33" t="s">
        <v>174</v>
      </c>
      <c r="P21" s="3"/>
      <c r="Q21" s="115"/>
      <c r="R21" s="137"/>
      <c r="S21" s="137"/>
      <c r="T21" s="28" t="s">
        <v>22</v>
      </c>
      <c r="U21" s="32" t="s">
        <v>53</v>
      </c>
      <c r="V21" s="32" t="s">
        <v>22</v>
      </c>
    </row>
    <row r="22" spans="1:22" ht="20.25" customHeight="1" x14ac:dyDescent="0.4">
      <c r="A22" s="115"/>
      <c r="B22" s="116"/>
      <c r="C22" s="116"/>
      <c r="D22" s="116"/>
      <c r="E22" s="30" t="s">
        <v>156</v>
      </c>
      <c r="F22" s="31" t="s">
        <v>50</v>
      </c>
      <c r="G22" s="31" t="s">
        <v>57</v>
      </c>
      <c r="I22" s="115"/>
      <c r="J22" s="137"/>
      <c r="K22" s="137"/>
      <c r="L22" s="137"/>
      <c r="M22" s="148"/>
      <c r="N22" s="32" t="s">
        <v>21</v>
      </c>
      <c r="O22" s="32" t="s">
        <v>56</v>
      </c>
      <c r="P22" s="4"/>
      <c r="Q22" s="115" t="s">
        <v>8</v>
      </c>
      <c r="R22" s="116" t="s">
        <v>201</v>
      </c>
      <c r="S22" s="116"/>
      <c r="T22" s="29" t="s">
        <v>14</v>
      </c>
      <c r="U22" s="31" t="s">
        <v>58</v>
      </c>
      <c r="V22" s="31" t="s">
        <v>59</v>
      </c>
    </row>
    <row r="23" spans="1:22" ht="20.25" customHeight="1" x14ac:dyDescent="0.4">
      <c r="A23" s="115"/>
      <c r="B23" s="116"/>
      <c r="C23" s="116"/>
      <c r="D23" s="116" t="s">
        <v>161</v>
      </c>
      <c r="E23" s="30" t="s">
        <v>155</v>
      </c>
      <c r="F23" s="31" t="s">
        <v>50</v>
      </c>
      <c r="G23" s="31" t="s">
        <v>60</v>
      </c>
      <c r="I23" s="115"/>
      <c r="J23" s="137"/>
      <c r="K23" s="137"/>
      <c r="L23" s="137"/>
      <c r="M23" s="148"/>
      <c r="N23" s="32" t="s">
        <v>24</v>
      </c>
      <c r="O23" s="32" t="s">
        <v>61</v>
      </c>
      <c r="P23" s="4"/>
      <c r="Q23" s="115"/>
      <c r="R23" s="116"/>
      <c r="S23" s="116"/>
      <c r="T23" s="29" t="s">
        <v>19</v>
      </c>
      <c r="U23" s="31" t="s">
        <v>58</v>
      </c>
      <c r="V23" s="31" t="s">
        <v>19</v>
      </c>
    </row>
    <row r="24" spans="1:22" ht="20.25" customHeight="1" x14ac:dyDescent="0.4">
      <c r="A24" s="115"/>
      <c r="B24" s="116"/>
      <c r="C24" s="116"/>
      <c r="D24" s="116"/>
      <c r="E24" s="30" t="s">
        <v>156</v>
      </c>
      <c r="F24" s="31" t="s">
        <v>50</v>
      </c>
      <c r="G24" s="31" t="s">
        <v>60</v>
      </c>
      <c r="I24" s="115"/>
      <c r="J24" s="137"/>
      <c r="K24" s="137"/>
      <c r="L24" s="137"/>
      <c r="M24" s="148" t="s">
        <v>156</v>
      </c>
      <c r="N24" s="32" t="s">
        <v>11</v>
      </c>
      <c r="O24" s="32" t="s">
        <v>62</v>
      </c>
      <c r="P24" s="4"/>
      <c r="Q24" s="115"/>
      <c r="R24" s="116"/>
      <c r="S24" s="116"/>
      <c r="T24" s="29" t="s">
        <v>22</v>
      </c>
      <c r="U24" s="31" t="s">
        <v>58</v>
      </c>
      <c r="V24" s="31" t="s">
        <v>63</v>
      </c>
    </row>
    <row r="25" spans="1:22" ht="20.25" customHeight="1" x14ac:dyDescent="0.4">
      <c r="A25" s="115" t="s">
        <v>8</v>
      </c>
      <c r="B25" s="137" t="s">
        <v>30</v>
      </c>
      <c r="C25" s="137"/>
      <c r="D25" s="28" t="s">
        <v>158</v>
      </c>
      <c r="E25" s="30" t="s">
        <v>156</v>
      </c>
      <c r="F25" s="32" t="s">
        <v>31</v>
      </c>
      <c r="G25" s="32" t="s">
        <v>32</v>
      </c>
      <c r="I25" s="115"/>
      <c r="J25" s="137"/>
      <c r="K25" s="137"/>
      <c r="L25" s="137"/>
      <c r="M25" s="148"/>
      <c r="N25" s="32" t="s">
        <v>18</v>
      </c>
      <c r="O25" s="33" t="s">
        <v>175</v>
      </c>
      <c r="P25" s="3"/>
      <c r="Q25" s="115" t="s">
        <v>8</v>
      </c>
      <c r="R25" s="116" t="s">
        <v>202</v>
      </c>
      <c r="S25" s="116"/>
      <c r="T25" s="29" t="s">
        <v>14</v>
      </c>
      <c r="U25" s="31" t="s">
        <v>64</v>
      </c>
      <c r="V25" s="31" t="s">
        <v>59</v>
      </c>
    </row>
    <row r="26" spans="1:22" ht="20.25" customHeight="1" x14ac:dyDescent="0.4">
      <c r="A26" s="115"/>
      <c r="B26" s="137"/>
      <c r="C26" s="137"/>
      <c r="D26" s="28" t="s">
        <v>160</v>
      </c>
      <c r="E26" s="30" t="s">
        <v>156</v>
      </c>
      <c r="F26" s="32" t="s">
        <v>31</v>
      </c>
      <c r="G26" s="32" t="s">
        <v>33</v>
      </c>
      <c r="I26" s="115"/>
      <c r="J26" s="137"/>
      <c r="K26" s="137"/>
      <c r="L26" s="137"/>
      <c r="M26" s="148"/>
      <c r="N26" s="32" t="s">
        <v>21</v>
      </c>
      <c r="O26" s="32" t="s">
        <v>62</v>
      </c>
      <c r="P26" s="4"/>
      <c r="Q26" s="115"/>
      <c r="R26" s="116"/>
      <c r="S26" s="116"/>
      <c r="T26" s="29" t="s">
        <v>19</v>
      </c>
      <c r="U26" s="31" t="s">
        <v>64</v>
      </c>
      <c r="V26" s="31" t="s">
        <v>19</v>
      </c>
    </row>
    <row r="27" spans="1:22" ht="20.25" customHeight="1" x14ac:dyDescent="0.4">
      <c r="A27" s="115"/>
      <c r="B27" s="137"/>
      <c r="C27" s="137"/>
      <c r="D27" s="28" t="s">
        <v>162</v>
      </c>
      <c r="E27" s="30" t="s">
        <v>156</v>
      </c>
      <c r="F27" s="32" t="s">
        <v>31</v>
      </c>
      <c r="G27" s="32" t="s">
        <v>36</v>
      </c>
      <c r="I27" s="115"/>
      <c r="J27" s="137"/>
      <c r="K27" s="137"/>
      <c r="L27" s="137"/>
      <c r="M27" s="148"/>
      <c r="N27" s="32" t="s">
        <v>24</v>
      </c>
      <c r="O27" s="32" t="s">
        <v>65</v>
      </c>
      <c r="P27" s="4"/>
      <c r="Q27" s="115"/>
      <c r="R27" s="116"/>
      <c r="S27" s="116"/>
      <c r="T27" s="29" t="s">
        <v>22</v>
      </c>
      <c r="U27" s="31" t="s">
        <v>64</v>
      </c>
      <c r="V27" s="31" t="s">
        <v>63</v>
      </c>
    </row>
    <row r="28" spans="1:22" ht="20.25" customHeight="1" x14ac:dyDescent="0.4">
      <c r="A28" s="115" t="s">
        <v>8</v>
      </c>
      <c r="B28" s="137" t="s">
        <v>40</v>
      </c>
      <c r="C28" s="137"/>
      <c r="D28" s="28" t="s">
        <v>158</v>
      </c>
      <c r="E28" s="30" t="s">
        <v>156</v>
      </c>
      <c r="F28" s="32" t="s">
        <v>41</v>
      </c>
      <c r="G28" s="32" t="s">
        <v>32</v>
      </c>
      <c r="I28" s="115" t="s">
        <v>8</v>
      </c>
      <c r="J28" s="116" t="s">
        <v>79</v>
      </c>
      <c r="K28" s="116"/>
      <c r="L28" s="29" t="s">
        <v>158</v>
      </c>
      <c r="M28" s="30" t="s">
        <v>156</v>
      </c>
      <c r="N28" s="116" t="s">
        <v>80</v>
      </c>
      <c r="O28" s="116"/>
      <c r="P28" s="1"/>
      <c r="Q28" s="115" t="s">
        <v>8</v>
      </c>
      <c r="R28" s="116" t="s">
        <v>69</v>
      </c>
      <c r="S28" s="116"/>
      <c r="T28" s="29" t="s">
        <v>14</v>
      </c>
      <c r="U28" s="31" t="s">
        <v>70</v>
      </c>
      <c r="V28" s="31" t="s">
        <v>71</v>
      </c>
    </row>
    <row r="29" spans="1:22" ht="20.25" customHeight="1" x14ac:dyDescent="0.4">
      <c r="A29" s="115"/>
      <c r="B29" s="137"/>
      <c r="C29" s="137"/>
      <c r="D29" s="28" t="s">
        <v>160</v>
      </c>
      <c r="E29" s="30" t="s">
        <v>156</v>
      </c>
      <c r="F29" s="32" t="s">
        <v>41</v>
      </c>
      <c r="G29" s="32" t="s">
        <v>33</v>
      </c>
      <c r="I29" s="115"/>
      <c r="J29" s="116"/>
      <c r="K29" s="116"/>
      <c r="L29" s="29" t="s">
        <v>160</v>
      </c>
      <c r="M29" s="30" t="s">
        <v>156</v>
      </c>
      <c r="N29" s="116" t="s">
        <v>83</v>
      </c>
      <c r="O29" s="116"/>
      <c r="P29" s="1"/>
      <c r="Q29" s="115"/>
      <c r="R29" s="116"/>
      <c r="S29" s="116"/>
      <c r="T29" s="29" t="s">
        <v>19</v>
      </c>
      <c r="U29" s="31" t="s">
        <v>70</v>
      </c>
      <c r="V29" s="31" t="s">
        <v>73</v>
      </c>
    </row>
    <row r="30" spans="1:22" ht="20.25" customHeight="1" x14ac:dyDescent="0.4">
      <c r="A30" s="115"/>
      <c r="B30" s="137"/>
      <c r="C30" s="137"/>
      <c r="D30" s="28" t="s">
        <v>162</v>
      </c>
      <c r="E30" s="30" t="s">
        <v>156</v>
      </c>
      <c r="F30" s="32" t="s">
        <v>41</v>
      </c>
      <c r="G30" s="32" t="s">
        <v>36</v>
      </c>
      <c r="I30" s="115"/>
      <c r="J30" s="116"/>
      <c r="K30" s="116"/>
      <c r="L30" s="29" t="s">
        <v>161</v>
      </c>
      <c r="M30" s="30" t="s">
        <v>156</v>
      </c>
      <c r="N30" s="31" t="s">
        <v>34</v>
      </c>
      <c r="O30" s="31" t="s">
        <v>170</v>
      </c>
      <c r="P30" s="1"/>
      <c r="Q30" s="115"/>
      <c r="R30" s="116"/>
      <c r="S30" s="116"/>
      <c r="T30" s="29" t="s">
        <v>22</v>
      </c>
      <c r="U30" s="31" t="s">
        <v>34</v>
      </c>
      <c r="V30" s="31" t="s">
        <v>170</v>
      </c>
    </row>
    <row r="31" spans="1:22" ht="45" customHeight="1" x14ac:dyDescent="0.4">
      <c r="A31" s="115" t="s">
        <v>8</v>
      </c>
      <c r="B31" s="116" t="s">
        <v>47</v>
      </c>
      <c r="C31" s="116"/>
      <c r="D31" s="28" t="s">
        <v>158</v>
      </c>
      <c r="E31" s="30" t="s">
        <v>156</v>
      </c>
      <c r="F31" s="31" t="s">
        <v>48</v>
      </c>
      <c r="G31" s="31" t="s">
        <v>32</v>
      </c>
      <c r="I31" s="115" t="s">
        <v>8</v>
      </c>
      <c r="J31" s="116" t="s">
        <v>88</v>
      </c>
      <c r="K31" s="116"/>
      <c r="L31" s="116" t="s">
        <v>158</v>
      </c>
      <c r="M31" s="149" t="s">
        <v>156</v>
      </c>
      <c r="N31" s="31" t="s">
        <v>89</v>
      </c>
      <c r="O31" s="31" t="s">
        <v>90</v>
      </c>
      <c r="P31" s="1"/>
      <c r="Q31" s="115" t="s">
        <v>8</v>
      </c>
      <c r="R31" s="116" t="s">
        <v>75</v>
      </c>
      <c r="S31" s="116"/>
      <c r="T31" s="29" t="s">
        <v>14</v>
      </c>
      <c r="U31" s="31" t="s">
        <v>76</v>
      </c>
      <c r="V31" s="31" t="s">
        <v>77</v>
      </c>
    </row>
    <row r="32" spans="1:22" ht="45" customHeight="1" x14ac:dyDescent="0.4">
      <c r="A32" s="115"/>
      <c r="B32" s="116"/>
      <c r="C32" s="116"/>
      <c r="D32" s="28" t="s">
        <v>160</v>
      </c>
      <c r="E32" s="30" t="s">
        <v>156</v>
      </c>
      <c r="F32" s="31" t="s">
        <v>48</v>
      </c>
      <c r="G32" s="31" t="s">
        <v>33</v>
      </c>
      <c r="I32" s="115"/>
      <c r="J32" s="116"/>
      <c r="K32" s="116"/>
      <c r="L32" s="116"/>
      <c r="M32" s="149"/>
      <c r="N32" s="31" t="s">
        <v>92</v>
      </c>
      <c r="O32" s="31" t="s">
        <v>93</v>
      </c>
      <c r="P32" s="1"/>
      <c r="Q32" s="115"/>
      <c r="R32" s="116"/>
      <c r="S32" s="116"/>
      <c r="T32" s="29" t="s">
        <v>19</v>
      </c>
      <c r="U32" s="31" t="s">
        <v>76</v>
      </c>
      <c r="V32" s="31" t="s">
        <v>78</v>
      </c>
    </row>
    <row r="33" spans="1:43" ht="31.5" customHeight="1" x14ac:dyDescent="0.4">
      <c r="A33" s="115"/>
      <c r="B33" s="116"/>
      <c r="C33" s="116"/>
      <c r="D33" s="28" t="s">
        <v>162</v>
      </c>
      <c r="E33" s="30" t="s">
        <v>156</v>
      </c>
      <c r="F33" s="31" t="s">
        <v>48</v>
      </c>
      <c r="G33" s="31" t="s">
        <v>36</v>
      </c>
      <c r="I33" s="115"/>
      <c r="J33" s="116"/>
      <c r="K33" s="116"/>
      <c r="L33" s="116"/>
      <c r="M33" s="149"/>
      <c r="N33" s="31" t="s">
        <v>98</v>
      </c>
      <c r="O33" s="31" t="s">
        <v>99</v>
      </c>
      <c r="P33" s="1"/>
      <c r="Q33" s="115"/>
      <c r="R33" s="116"/>
      <c r="S33" s="116"/>
      <c r="T33" s="29" t="s">
        <v>22</v>
      </c>
      <c r="U33" s="31" t="s">
        <v>34</v>
      </c>
      <c r="V33" s="31" t="s">
        <v>170</v>
      </c>
    </row>
    <row r="34" spans="1:43" ht="23.25" customHeight="1" x14ac:dyDescent="0.4">
      <c r="A34" s="115" t="s">
        <v>8</v>
      </c>
      <c r="B34" s="137" t="s">
        <v>52</v>
      </c>
      <c r="C34" s="137"/>
      <c r="D34" s="137" t="s">
        <v>158</v>
      </c>
      <c r="E34" s="174" t="s">
        <v>156</v>
      </c>
      <c r="F34" s="32" t="s">
        <v>81</v>
      </c>
      <c r="G34" s="32" t="s">
        <v>82</v>
      </c>
      <c r="I34" s="115"/>
      <c r="J34" s="116"/>
      <c r="K34" s="116"/>
      <c r="L34" s="116"/>
      <c r="M34" s="149"/>
      <c r="N34" s="31" t="s">
        <v>101</v>
      </c>
      <c r="O34" s="31" t="s">
        <v>102</v>
      </c>
      <c r="P34" s="1"/>
      <c r="Q34" s="115" t="s">
        <v>8</v>
      </c>
      <c r="R34" s="116" t="s">
        <v>84</v>
      </c>
      <c r="S34" s="116"/>
      <c r="T34" s="29" t="s">
        <v>14</v>
      </c>
      <c r="U34" s="31" t="s">
        <v>85</v>
      </c>
      <c r="V34" s="31" t="s">
        <v>19</v>
      </c>
    </row>
    <row r="35" spans="1:43" ht="23.25" customHeight="1" x14ac:dyDescent="0.4">
      <c r="A35" s="115"/>
      <c r="B35" s="137"/>
      <c r="C35" s="137"/>
      <c r="D35" s="137"/>
      <c r="E35" s="175"/>
      <c r="F35" s="32" t="s">
        <v>86</v>
      </c>
      <c r="G35" s="32" t="s">
        <v>87</v>
      </c>
      <c r="I35" s="115"/>
      <c r="J35" s="116"/>
      <c r="K35" s="116"/>
      <c r="L35" s="116" t="s">
        <v>160</v>
      </c>
      <c r="M35" s="149" t="s">
        <v>156</v>
      </c>
      <c r="N35" s="31" t="s">
        <v>89</v>
      </c>
      <c r="O35" s="31" t="s">
        <v>19</v>
      </c>
      <c r="P35" s="1"/>
      <c r="Q35" s="115"/>
      <c r="R35" s="116"/>
      <c r="S35" s="116"/>
      <c r="T35" s="29" t="s">
        <v>19</v>
      </c>
      <c r="U35" s="31" t="s">
        <v>85</v>
      </c>
      <c r="V35" s="31" t="s">
        <v>19</v>
      </c>
    </row>
    <row r="36" spans="1:43" ht="30" customHeight="1" x14ac:dyDescent="0.4">
      <c r="A36" s="115"/>
      <c r="B36" s="137"/>
      <c r="C36" s="137"/>
      <c r="D36" s="137"/>
      <c r="E36" s="176"/>
      <c r="F36" s="32" t="s">
        <v>53</v>
      </c>
      <c r="G36" s="32" t="s">
        <v>186</v>
      </c>
      <c r="I36" s="115"/>
      <c r="J36" s="116"/>
      <c r="K36" s="116"/>
      <c r="L36" s="116"/>
      <c r="M36" s="149"/>
      <c r="N36" s="31" t="s">
        <v>92</v>
      </c>
      <c r="O36" s="31" t="s">
        <v>19</v>
      </c>
      <c r="P36" s="1"/>
      <c r="Q36" s="115"/>
      <c r="R36" s="116"/>
      <c r="S36" s="116"/>
      <c r="T36" s="29" t="s">
        <v>22</v>
      </c>
      <c r="U36" s="31" t="s">
        <v>34</v>
      </c>
      <c r="V36" s="31" t="s">
        <v>170</v>
      </c>
    </row>
    <row r="37" spans="1:43" ht="23.25" customHeight="1" x14ac:dyDescent="0.4">
      <c r="A37" s="115"/>
      <c r="B37" s="137"/>
      <c r="C37" s="137"/>
      <c r="D37" s="137" t="s">
        <v>160</v>
      </c>
      <c r="E37" s="174" t="s">
        <v>156</v>
      </c>
      <c r="F37" s="32" t="s">
        <v>81</v>
      </c>
      <c r="G37" s="32" t="s">
        <v>91</v>
      </c>
      <c r="I37" s="115"/>
      <c r="J37" s="116"/>
      <c r="K37" s="116"/>
      <c r="L37" s="116"/>
      <c r="M37" s="149"/>
      <c r="N37" s="31" t="s">
        <v>98</v>
      </c>
      <c r="O37" s="31" t="s">
        <v>19</v>
      </c>
      <c r="P37" s="1"/>
      <c r="Q37" s="115" t="s">
        <v>8</v>
      </c>
      <c r="R37" s="137" t="s">
        <v>94</v>
      </c>
      <c r="S37" s="137"/>
      <c r="T37" s="28" t="s">
        <v>95</v>
      </c>
      <c r="U37" s="32" t="s">
        <v>96</v>
      </c>
      <c r="V37" s="32" t="s">
        <v>97</v>
      </c>
    </row>
    <row r="38" spans="1:43" ht="26.25" customHeight="1" x14ac:dyDescent="0.4">
      <c r="A38" s="115"/>
      <c r="B38" s="137"/>
      <c r="C38" s="137"/>
      <c r="D38" s="137"/>
      <c r="E38" s="175"/>
      <c r="F38" s="32" t="s">
        <v>86</v>
      </c>
      <c r="G38" s="32" t="s">
        <v>91</v>
      </c>
      <c r="I38" s="115"/>
      <c r="J38" s="116"/>
      <c r="K38" s="116"/>
      <c r="L38" s="116"/>
      <c r="M38" s="149"/>
      <c r="N38" s="31" t="s">
        <v>101</v>
      </c>
      <c r="O38" s="31" t="s">
        <v>19</v>
      </c>
      <c r="P38" s="1"/>
      <c r="Q38" s="115"/>
      <c r="R38" s="137"/>
      <c r="S38" s="137"/>
      <c r="T38" s="28" t="s">
        <v>100</v>
      </c>
      <c r="U38" s="32" t="s">
        <v>96</v>
      </c>
      <c r="V38" s="32" t="s">
        <v>97</v>
      </c>
    </row>
    <row r="39" spans="1:43" ht="30" customHeight="1" x14ac:dyDescent="0.4">
      <c r="A39" s="115"/>
      <c r="B39" s="137"/>
      <c r="C39" s="137"/>
      <c r="D39" s="137"/>
      <c r="E39" s="176"/>
      <c r="F39" s="32" t="s">
        <v>53</v>
      </c>
      <c r="G39" s="32" t="s">
        <v>19</v>
      </c>
      <c r="I39" s="115"/>
      <c r="J39" s="116"/>
      <c r="K39" s="116"/>
      <c r="L39" s="116" t="s">
        <v>161</v>
      </c>
      <c r="M39" s="149" t="s">
        <v>156</v>
      </c>
      <c r="N39" s="31" t="s">
        <v>89</v>
      </c>
      <c r="O39" s="31" t="s">
        <v>22</v>
      </c>
      <c r="P39" s="1"/>
      <c r="Q39" s="115"/>
      <c r="R39" s="137"/>
      <c r="S39" s="137"/>
      <c r="T39" s="28" t="s">
        <v>103</v>
      </c>
      <c r="U39" s="31" t="s">
        <v>34</v>
      </c>
      <c r="V39" s="31" t="s">
        <v>170</v>
      </c>
    </row>
    <row r="40" spans="1:43" ht="24" customHeight="1" x14ac:dyDescent="0.4">
      <c r="A40" s="115"/>
      <c r="B40" s="137"/>
      <c r="C40" s="137"/>
      <c r="D40" s="137" t="s">
        <v>162</v>
      </c>
      <c r="E40" s="174" t="s">
        <v>156</v>
      </c>
      <c r="F40" s="32" t="s">
        <v>81</v>
      </c>
      <c r="G40" s="32" t="s">
        <v>104</v>
      </c>
      <c r="I40" s="115"/>
      <c r="J40" s="116"/>
      <c r="K40" s="116"/>
      <c r="L40" s="116"/>
      <c r="M40" s="149"/>
      <c r="N40" s="31" t="s">
        <v>92</v>
      </c>
      <c r="O40" s="31" t="s">
        <v>109</v>
      </c>
      <c r="P40" s="1"/>
      <c r="Q40" s="115" t="s">
        <v>8</v>
      </c>
      <c r="R40" s="116" t="s">
        <v>105</v>
      </c>
      <c r="S40" s="116"/>
      <c r="T40" s="28" t="s">
        <v>14</v>
      </c>
      <c r="U40" s="32" t="s">
        <v>53</v>
      </c>
      <c r="V40" s="32" t="s">
        <v>54</v>
      </c>
    </row>
    <row r="41" spans="1:43" ht="24" customHeight="1" x14ac:dyDescent="0.4">
      <c r="A41" s="115"/>
      <c r="B41" s="137"/>
      <c r="C41" s="137"/>
      <c r="D41" s="137"/>
      <c r="E41" s="175"/>
      <c r="F41" s="32" t="s">
        <v>86</v>
      </c>
      <c r="G41" s="32" t="s">
        <v>106</v>
      </c>
      <c r="I41" s="115"/>
      <c r="J41" s="116"/>
      <c r="K41" s="116"/>
      <c r="L41" s="116"/>
      <c r="M41" s="149"/>
      <c r="N41" s="31" t="s">
        <v>98</v>
      </c>
      <c r="O41" s="31" t="s">
        <v>23</v>
      </c>
      <c r="P41" s="1"/>
      <c r="Q41" s="115"/>
      <c r="R41" s="116"/>
      <c r="S41" s="116"/>
      <c r="T41" s="28" t="s">
        <v>19</v>
      </c>
      <c r="U41" s="32" t="s">
        <v>53</v>
      </c>
      <c r="V41" s="32" t="s">
        <v>19</v>
      </c>
    </row>
    <row r="42" spans="1:43" ht="24" customHeight="1" x14ac:dyDescent="0.4">
      <c r="A42" s="115"/>
      <c r="B42" s="137"/>
      <c r="C42" s="137"/>
      <c r="D42" s="137"/>
      <c r="E42" s="176"/>
      <c r="F42" s="32" t="s">
        <v>53</v>
      </c>
      <c r="G42" s="32" t="s">
        <v>22</v>
      </c>
      <c r="I42" s="115"/>
      <c r="J42" s="116"/>
      <c r="K42" s="116"/>
      <c r="L42" s="116"/>
      <c r="M42" s="149"/>
      <c r="N42" s="31" t="s">
        <v>101</v>
      </c>
      <c r="O42" s="31" t="s">
        <v>115</v>
      </c>
      <c r="P42" s="1"/>
      <c r="Q42" s="115"/>
      <c r="R42" s="116"/>
      <c r="S42" s="116"/>
      <c r="T42" s="28" t="s">
        <v>22</v>
      </c>
      <c r="U42" s="32" t="s">
        <v>53</v>
      </c>
      <c r="V42" s="32" t="s">
        <v>22</v>
      </c>
    </row>
    <row r="43" spans="1:43" ht="24" customHeight="1" x14ac:dyDescent="0.4">
      <c r="A43" s="115" t="s">
        <v>8</v>
      </c>
      <c r="B43" s="137" t="s">
        <v>107</v>
      </c>
      <c r="C43" s="137"/>
      <c r="D43" s="28" t="s">
        <v>158</v>
      </c>
      <c r="E43" s="30" t="s">
        <v>156</v>
      </c>
      <c r="F43" s="32" t="s">
        <v>53</v>
      </c>
      <c r="G43" s="32" t="s">
        <v>54</v>
      </c>
      <c r="I43" s="115" t="s">
        <v>8</v>
      </c>
      <c r="J43" s="137" t="s">
        <v>111</v>
      </c>
      <c r="K43" s="137"/>
      <c r="L43" s="138" t="s">
        <v>112</v>
      </c>
      <c r="M43" s="139"/>
      <c r="N43" s="137" t="s">
        <v>113</v>
      </c>
      <c r="O43" s="137"/>
      <c r="P43" s="1"/>
      <c r="Q43" s="115" t="s">
        <v>8</v>
      </c>
      <c r="R43" s="116" t="s">
        <v>108</v>
      </c>
      <c r="S43" s="116"/>
      <c r="T43" s="28" t="s">
        <v>14</v>
      </c>
      <c r="U43" s="32" t="s">
        <v>53</v>
      </c>
      <c r="V43" s="32" t="s">
        <v>54</v>
      </c>
      <c r="AQ43" s="11"/>
    </row>
    <row r="44" spans="1:43" ht="24" customHeight="1" x14ac:dyDescent="0.4">
      <c r="A44" s="115"/>
      <c r="B44" s="137"/>
      <c r="C44" s="137"/>
      <c r="D44" s="28" t="s">
        <v>160</v>
      </c>
      <c r="E44" s="30" t="s">
        <v>156</v>
      </c>
      <c r="F44" s="32" t="s">
        <v>53</v>
      </c>
      <c r="G44" s="32" t="s">
        <v>19</v>
      </c>
      <c r="I44" s="115"/>
      <c r="J44" s="137"/>
      <c r="K44" s="137"/>
      <c r="L44" s="138" t="s">
        <v>19</v>
      </c>
      <c r="M44" s="139"/>
      <c r="N44" s="31" t="s">
        <v>34</v>
      </c>
      <c r="O44" s="31" t="s">
        <v>170</v>
      </c>
      <c r="P44" s="1"/>
      <c r="Q44" s="115"/>
      <c r="R44" s="116"/>
      <c r="S44" s="116"/>
      <c r="T44" s="28" t="s">
        <v>19</v>
      </c>
      <c r="U44" s="32" t="s">
        <v>53</v>
      </c>
      <c r="V44" s="32" t="s">
        <v>19</v>
      </c>
    </row>
    <row r="45" spans="1:43" ht="24" customHeight="1" x14ac:dyDescent="0.4">
      <c r="A45" s="115"/>
      <c r="B45" s="137"/>
      <c r="C45" s="137"/>
      <c r="D45" s="28" t="s">
        <v>162</v>
      </c>
      <c r="E45" s="30" t="s">
        <v>156</v>
      </c>
      <c r="F45" s="32" t="s">
        <v>53</v>
      </c>
      <c r="G45" s="32" t="s">
        <v>22</v>
      </c>
      <c r="I45" s="115"/>
      <c r="J45" s="137"/>
      <c r="K45" s="137"/>
      <c r="L45" s="138" t="s">
        <v>22</v>
      </c>
      <c r="M45" s="139"/>
      <c r="N45" s="137" t="s">
        <v>119</v>
      </c>
      <c r="O45" s="137"/>
      <c r="P45" s="1"/>
      <c r="Q45" s="115"/>
      <c r="R45" s="116"/>
      <c r="S45" s="116"/>
      <c r="T45" s="28" t="s">
        <v>22</v>
      </c>
      <c r="U45" s="32" t="s">
        <v>53</v>
      </c>
      <c r="V45" s="32" t="s">
        <v>22</v>
      </c>
      <c r="W45" s="17"/>
      <c r="X45" s="17"/>
      <c r="Y45" s="19"/>
      <c r="Z45" s="19"/>
      <c r="AA45" s="17"/>
      <c r="AB45" s="18"/>
    </row>
    <row r="46" spans="1:43" ht="20.25" customHeight="1" x14ac:dyDescent="0.4">
      <c r="A46" s="115" t="s">
        <v>8</v>
      </c>
      <c r="B46" s="137" t="s">
        <v>163</v>
      </c>
      <c r="C46" s="137"/>
      <c r="D46" s="137" t="s">
        <v>158</v>
      </c>
      <c r="E46" s="148" t="s">
        <v>155</v>
      </c>
      <c r="F46" s="32" t="s">
        <v>110</v>
      </c>
      <c r="G46" s="32" t="s">
        <v>12</v>
      </c>
      <c r="I46" s="25"/>
      <c r="J46" s="2"/>
      <c r="K46" s="2"/>
      <c r="L46" s="2"/>
      <c r="M46" s="2"/>
      <c r="N46" s="2"/>
      <c r="O46" s="2"/>
      <c r="P46" s="1"/>
      <c r="Q46" s="115" t="s">
        <v>8</v>
      </c>
      <c r="R46" s="137" t="s">
        <v>111</v>
      </c>
      <c r="S46" s="137"/>
      <c r="T46" s="28" t="s">
        <v>112</v>
      </c>
      <c r="U46" s="177" t="s">
        <v>113</v>
      </c>
      <c r="V46" s="177"/>
    </row>
    <row r="47" spans="1:43" ht="20.25" customHeight="1" x14ac:dyDescent="0.4">
      <c r="A47" s="115"/>
      <c r="B47" s="137"/>
      <c r="C47" s="137"/>
      <c r="D47" s="137"/>
      <c r="E47" s="148"/>
      <c r="F47" s="32" t="s">
        <v>114</v>
      </c>
      <c r="G47" s="32" t="s">
        <v>12</v>
      </c>
      <c r="I47" s="18" t="s">
        <v>187</v>
      </c>
      <c r="P47" s="1"/>
      <c r="Q47" s="115"/>
      <c r="R47" s="137"/>
      <c r="S47" s="137"/>
      <c r="T47" s="28" t="s">
        <v>19</v>
      </c>
      <c r="U47" s="31" t="s">
        <v>34</v>
      </c>
      <c r="V47" s="31" t="s">
        <v>170</v>
      </c>
    </row>
    <row r="48" spans="1:43" ht="27.75" customHeight="1" x14ac:dyDescent="0.4">
      <c r="A48" s="115"/>
      <c r="B48" s="137"/>
      <c r="C48" s="137"/>
      <c r="D48" s="137"/>
      <c r="E48" s="148"/>
      <c r="F48" s="32" t="s">
        <v>116</v>
      </c>
      <c r="G48" s="32" t="s">
        <v>117</v>
      </c>
      <c r="I48" s="140" t="s">
        <v>1</v>
      </c>
      <c r="J48" s="140" t="s">
        <v>2</v>
      </c>
      <c r="K48" s="141"/>
      <c r="L48" s="140" t="s">
        <v>3</v>
      </c>
      <c r="M48" s="141"/>
      <c r="N48" s="113" t="s">
        <v>4</v>
      </c>
      <c r="O48" s="114"/>
      <c r="P48" s="4"/>
      <c r="Q48" s="115"/>
      <c r="R48" s="137"/>
      <c r="S48" s="137"/>
      <c r="T48" s="28" t="s">
        <v>22</v>
      </c>
      <c r="U48" s="181" t="s">
        <v>118</v>
      </c>
      <c r="V48" s="181"/>
    </row>
    <row r="49" spans="1:23" ht="20.25" customHeight="1" x14ac:dyDescent="0.4">
      <c r="A49" s="115"/>
      <c r="B49" s="137"/>
      <c r="C49" s="137"/>
      <c r="D49" s="137"/>
      <c r="E49" s="148"/>
      <c r="F49" s="32" t="s">
        <v>21</v>
      </c>
      <c r="G49" s="32" t="s">
        <v>12</v>
      </c>
      <c r="I49" s="141"/>
      <c r="J49" s="141"/>
      <c r="K49" s="141"/>
      <c r="L49" s="141"/>
      <c r="M49" s="141"/>
      <c r="N49" s="14" t="s">
        <v>6</v>
      </c>
      <c r="O49" s="14" t="s">
        <v>7</v>
      </c>
      <c r="P49" s="4"/>
    </row>
    <row r="50" spans="1:23" ht="25.5" customHeight="1" x14ac:dyDescent="0.4">
      <c r="A50" s="115"/>
      <c r="B50" s="137"/>
      <c r="C50" s="137"/>
      <c r="D50" s="137" t="s">
        <v>158</v>
      </c>
      <c r="E50" s="148" t="s">
        <v>156</v>
      </c>
      <c r="F50" s="32" t="s">
        <v>110</v>
      </c>
      <c r="G50" s="32" t="s">
        <v>28</v>
      </c>
      <c r="I50" s="115" t="s">
        <v>8</v>
      </c>
      <c r="J50" s="147" t="s">
        <v>124</v>
      </c>
      <c r="K50" s="147"/>
      <c r="L50" s="179" t="s">
        <v>168</v>
      </c>
      <c r="M50" s="34" t="s">
        <v>155</v>
      </c>
      <c r="N50" s="31" t="s">
        <v>126</v>
      </c>
      <c r="O50" s="31" t="s">
        <v>125</v>
      </c>
      <c r="P50" s="4"/>
      <c r="Q50" s="19" t="s">
        <v>131</v>
      </c>
    </row>
    <row r="51" spans="1:23" ht="24" customHeight="1" x14ac:dyDescent="0.4">
      <c r="A51" s="115"/>
      <c r="B51" s="137"/>
      <c r="C51" s="137"/>
      <c r="D51" s="137"/>
      <c r="E51" s="148"/>
      <c r="F51" s="32" t="s">
        <v>114</v>
      </c>
      <c r="G51" s="32" t="s">
        <v>28</v>
      </c>
      <c r="I51" s="115"/>
      <c r="J51" s="147"/>
      <c r="K51" s="147"/>
      <c r="L51" s="179"/>
      <c r="M51" s="34" t="s">
        <v>156</v>
      </c>
      <c r="N51" s="31" t="s">
        <v>126</v>
      </c>
      <c r="O51" s="31" t="s">
        <v>128</v>
      </c>
      <c r="Q51" s="14" t="s">
        <v>1</v>
      </c>
      <c r="R51" s="140" t="s">
        <v>2</v>
      </c>
      <c r="S51" s="141"/>
      <c r="T51" s="141"/>
      <c r="U51" s="140" t="s">
        <v>132</v>
      </c>
      <c r="V51" s="141"/>
    </row>
    <row r="52" spans="1:23" ht="30" customHeight="1" x14ac:dyDescent="0.4">
      <c r="A52" s="115"/>
      <c r="B52" s="137"/>
      <c r="C52" s="137"/>
      <c r="D52" s="137"/>
      <c r="E52" s="148"/>
      <c r="F52" s="32" t="s">
        <v>116</v>
      </c>
      <c r="G52" s="32" t="s">
        <v>121</v>
      </c>
      <c r="I52" s="19" t="s">
        <v>130</v>
      </c>
      <c r="Q52" s="165" t="s">
        <v>176</v>
      </c>
      <c r="R52" s="166"/>
      <c r="S52" s="166"/>
      <c r="T52" s="167"/>
      <c r="U52" s="178" t="s">
        <v>133</v>
      </c>
      <c r="V52" s="178"/>
    </row>
    <row r="53" spans="1:23" ht="30" customHeight="1" x14ac:dyDescent="0.4">
      <c r="A53" s="115"/>
      <c r="B53" s="137"/>
      <c r="C53" s="137"/>
      <c r="D53" s="137"/>
      <c r="E53" s="148"/>
      <c r="F53" s="32" t="s">
        <v>21</v>
      </c>
      <c r="G53" s="32" t="s">
        <v>28</v>
      </c>
      <c r="I53" s="140" t="s">
        <v>1</v>
      </c>
      <c r="J53" s="140" t="s">
        <v>2</v>
      </c>
      <c r="K53" s="141"/>
      <c r="L53" s="140" t="s">
        <v>3</v>
      </c>
      <c r="M53" s="141"/>
      <c r="N53" s="113" t="s">
        <v>4</v>
      </c>
      <c r="O53" s="114"/>
      <c r="P53" s="3"/>
      <c r="Q53" s="24" t="s">
        <v>8</v>
      </c>
      <c r="R53" s="116" t="s">
        <v>137</v>
      </c>
      <c r="S53" s="116"/>
      <c r="T53" s="116"/>
      <c r="U53" s="116" t="s">
        <v>138</v>
      </c>
      <c r="V53" s="116"/>
    </row>
    <row r="54" spans="1:23" ht="30" customHeight="1" x14ac:dyDescent="0.4">
      <c r="A54" s="115"/>
      <c r="B54" s="137"/>
      <c r="C54" s="137"/>
      <c r="D54" s="137" t="s">
        <v>160</v>
      </c>
      <c r="E54" s="148" t="s">
        <v>155</v>
      </c>
      <c r="F54" s="32" t="s">
        <v>110</v>
      </c>
      <c r="G54" s="32" t="s">
        <v>35</v>
      </c>
      <c r="I54" s="141"/>
      <c r="J54" s="141"/>
      <c r="K54" s="141"/>
      <c r="L54" s="141"/>
      <c r="M54" s="141"/>
      <c r="N54" s="14" t="s">
        <v>6</v>
      </c>
      <c r="O54" s="14" t="s">
        <v>7</v>
      </c>
      <c r="P54" s="1"/>
      <c r="Q54" s="115" t="s">
        <v>8</v>
      </c>
      <c r="R54" s="116" t="s">
        <v>141</v>
      </c>
      <c r="S54" s="116"/>
      <c r="T54" s="116"/>
      <c r="U54" s="116" t="s">
        <v>142</v>
      </c>
      <c r="V54" s="116"/>
    </row>
    <row r="55" spans="1:23" ht="24" customHeight="1" x14ac:dyDescent="0.4">
      <c r="A55" s="115"/>
      <c r="B55" s="137"/>
      <c r="C55" s="137"/>
      <c r="D55" s="137"/>
      <c r="E55" s="148"/>
      <c r="F55" s="32" t="s">
        <v>114</v>
      </c>
      <c r="G55" s="32" t="s">
        <v>35</v>
      </c>
      <c r="I55" s="128" t="s">
        <v>134</v>
      </c>
      <c r="J55" s="129"/>
      <c r="K55" s="130"/>
      <c r="L55" s="180" t="s">
        <v>200</v>
      </c>
      <c r="M55" s="180"/>
      <c r="N55" s="15" t="s">
        <v>135</v>
      </c>
      <c r="O55" s="15" t="s">
        <v>136</v>
      </c>
      <c r="P55" s="1"/>
      <c r="Q55" s="115"/>
      <c r="R55" s="116" t="s">
        <v>145</v>
      </c>
      <c r="S55" s="116"/>
      <c r="T55" s="116"/>
      <c r="U55" s="116" t="s">
        <v>146</v>
      </c>
      <c r="V55" s="116"/>
    </row>
    <row r="56" spans="1:23" ht="20.25" customHeight="1" x14ac:dyDescent="0.4">
      <c r="A56" s="115"/>
      <c r="B56" s="137"/>
      <c r="C56" s="137"/>
      <c r="D56" s="137"/>
      <c r="E56" s="148"/>
      <c r="F56" s="32" t="s">
        <v>116</v>
      </c>
      <c r="G56" s="32" t="s">
        <v>129</v>
      </c>
      <c r="I56" s="131"/>
      <c r="J56" s="132"/>
      <c r="K56" s="133"/>
      <c r="L56" s="180"/>
      <c r="M56" s="180"/>
      <c r="N56" s="15" t="s">
        <v>135</v>
      </c>
      <c r="O56" s="15" t="s">
        <v>177</v>
      </c>
      <c r="Q56" s="115"/>
      <c r="R56" s="116" t="s">
        <v>151</v>
      </c>
      <c r="S56" s="116"/>
      <c r="T56" s="116"/>
      <c r="U56" s="116" t="s">
        <v>152</v>
      </c>
      <c r="V56" s="116"/>
    </row>
    <row r="57" spans="1:23" ht="20.25" customHeight="1" x14ac:dyDescent="0.4">
      <c r="A57" s="115"/>
      <c r="B57" s="137"/>
      <c r="C57" s="137"/>
      <c r="D57" s="137"/>
      <c r="E57" s="148"/>
      <c r="F57" s="32" t="s">
        <v>21</v>
      </c>
      <c r="G57" s="32" t="s">
        <v>35</v>
      </c>
      <c r="I57" s="134"/>
      <c r="J57" s="135"/>
      <c r="K57" s="136"/>
      <c r="L57" s="180"/>
      <c r="M57" s="180"/>
      <c r="N57" s="15" t="s">
        <v>143</v>
      </c>
      <c r="O57" s="15" t="s">
        <v>144</v>
      </c>
      <c r="Q57" s="19" t="s">
        <v>178</v>
      </c>
      <c r="W57" s="1"/>
    </row>
    <row r="58" spans="1:23" ht="25.5" customHeight="1" x14ac:dyDescent="0.4">
      <c r="A58" s="115"/>
      <c r="B58" s="137"/>
      <c r="C58" s="137"/>
      <c r="D58" s="137" t="s">
        <v>160</v>
      </c>
      <c r="E58" s="148" t="s">
        <v>156</v>
      </c>
      <c r="F58" s="32" t="s">
        <v>110</v>
      </c>
      <c r="G58" s="32" t="s">
        <v>46</v>
      </c>
      <c r="I58" s="115" t="s">
        <v>8</v>
      </c>
      <c r="J58" s="147" t="s">
        <v>148</v>
      </c>
      <c r="K58" s="147"/>
      <c r="L58" s="147"/>
      <c r="M58" s="147"/>
      <c r="N58" s="32" t="s">
        <v>149</v>
      </c>
      <c r="O58" s="32" t="s">
        <v>150</v>
      </c>
      <c r="Q58" s="140" t="s">
        <v>1</v>
      </c>
      <c r="R58" s="143" t="s">
        <v>179</v>
      </c>
      <c r="S58" s="144"/>
      <c r="T58" s="113" t="s">
        <v>182</v>
      </c>
      <c r="U58" s="162"/>
      <c r="V58" s="114"/>
    </row>
    <row r="59" spans="1:23" ht="24" customHeight="1" x14ac:dyDescent="0.4">
      <c r="A59" s="115"/>
      <c r="B59" s="137"/>
      <c r="C59" s="137"/>
      <c r="D59" s="137"/>
      <c r="E59" s="148"/>
      <c r="F59" s="32" t="s">
        <v>114</v>
      </c>
      <c r="G59" s="32" t="s">
        <v>46</v>
      </c>
      <c r="I59" s="115"/>
      <c r="J59" s="147"/>
      <c r="K59" s="147"/>
      <c r="L59" s="147"/>
      <c r="M59" s="147"/>
      <c r="N59" s="32" t="s">
        <v>153</v>
      </c>
      <c r="O59" s="32" t="s">
        <v>154</v>
      </c>
      <c r="Q59" s="141"/>
      <c r="R59" s="145"/>
      <c r="S59" s="146"/>
      <c r="T59" s="16" t="s">
        <v>180</v>
      </c>
      <c r="U59" s="163" t="s">
        <v>180</v>
      </c>
      <c r="V59" s="164"/>
    </row>
    <row r="60" spans="1:23" ht="30" customHeight="1" x14ac:dyDescent="0.4">
      <c r="A60" s="115"/>
      <c r="B60" s="137"/>
      <c r="C60" s="137"/>
      <c r="D60" s="137"/>
      <c r="E60" s="148"/>
      <c r="F60" s="32" t="s">
        <v>116</v>
      </c>
      <c r="G60" s="32" t="s">
        <v>140</v>
      </c>
      <c r="I60" s="19" t="s">
        <v>120</v>
      </c>
      <c r="L60" s="17"/>
      <c r="M60" s="12"/>
      <c r="O60" s="1"/>
      <c r="Q60" s="24" t="s">
        <v>8</v>
      </c>
      <c r="R60" s="35" t="s">
        <v>181</v>
      </c>
      <c r="S60" s="36"/>
      <c r="T60" s="29" t="s">
        <v>185</v>
      </c>
      <c r="U60" s="111" t="s">
        <v>188</v>
      </c>
      <c r="V60" s="112"/>
    </row>
    <row r="61" spans="1:23" ht="30" customHeight="1" x14ac:dyDescent="0.4">
      <c r="A61" s="115"/>
      <c r="B61" s="137"/>
      <c r="C61" s="137"/>
      <c r="D61" s="137"/>
      <c r="E61" s="148"/>
      <c r="F61" s="32" t="s">
        <v>21</v>
      </c>
      <c r="G61" s="32" t="s">
        <v>46</v>
      </c>
      <c r="I61" s="140" t="s">
        <v>2</v>
      </c>
      <c r="J61" s="141"/>
      <c r="K61" s="141"/>
      <c r="L61" s="143" t="s">
        <v>3</v>
      </c>
      <c r="M61" s="144"/>
      <c r="N61" s="140" t="s">
        <v>4</v>
      </c>
      <c r="O61" s="141"/>
      <c r="Q61" s="24" t="s">
        <v>8</v>
      </c>
      <c r="R61" s="160" t="s">
        <v>183</v>
      </c>
      <c r="S61" s="161"/>
      <c r="T61" s="29" t="s">
        <v>185</v>
      </c>
      <c r="U61" s="111" t="s">
        <v>189</v>
      </c>
      <c r="V61" s="112"/>
    </row>
    <row r="62" spans="1:23" ht="30" customHeight="1" x14ac:dyDescent="0.4">
      <c r="A62" s="115"/>
      <c r="B62" s="137"/>
      <c r="C62" s="137"/>
      <c r="D62" s="138" t="s">
        <v>22</v>
      </c>
      <c r="E62" s="139"/>
      <c r="F62" s="31" t="s">
        <v>34</v>
      </c>
      <c r="G62" s="31" t="s">
        <v>170</v>
      </c>
      <c r="I62" s="141"/>
      <c r="J62" s="141"/>
      <c r="K62" s="141"/>
      <c r="L62" s="145"/>
      <c r="M62" s="146"/>
      <c r="N62" s="14" t="s">
        <v>6</v>
      </c>
      <c r="O62" s="14" t="s">
        <v>7</v>
      </c>
      <c r="Q62" s="24" t="s">
        <v>8</v>
      </c>
      <c r="R62" s="160" t="s">
        <v>184</v>
      </c>
      <c r="S62" s="161"/>
      <c r="T62" s="29" t="s">
        <v>185</v>
      </c>
      <c r="U62" s="111" t="s">
        <v>190</v>
      </c>
      <c r="V62" s="112"/>
    </row>
    <row r="63" spans="1:23" ht="20.25" customHeight="1" x14ac:dyDescent="0.4">
      <c r="A63" s="115" t="s">
        <v>8</v>
      </c>
      <c r="B63" s="116" t="s">
        <v>66</v>
      </c>
      <c r="C63" s="116"/>
      <c r="D63" s="116" t="s">
        <v>158</v>
      </c>
      <c r="E63" s="30" t="s">
        <v>155</v>
      </c>
      <c r="F63" s="31" t="s">
        <v>67</v>
      </c>
      <c r="G63" s="31" t="s">
        <v>68</v>
      </c>
      <c r="I63" s="119" t="s">
        <v>205</v>
      </c>
      <c r="J63" s="120"/>
      <c r="K63" s="121"/>
      <c r="L63" s="119" t="s">
        <v>122</v>
      </c>
      <c r="M63" s="121"/>
      <c r="N63" s="15" t="s">
        <v>123</v>
      </c>
      <c r="O63" s="15" t="s">
        <v>122</v>
      </c>
    </row>
    <row r="64" spans="1:23" ht="20.25" customHeight="1" x14ac:dyDescent="0.4">
      <c r="A64" s="115"/>
      <c r="B64" s="116"/>
      <c r="C64" s="116"/>
      <c r="D64" s="116"/>
      <c r="E64" s="30" t="s">
        <v>156</v>
      </c>
      <c r="F64" s="31" t="s">
        <v>67</v>
      </c>
      <c r="G64" s="31" t="s">
        <v>72</v>
      </c>
      <c r="I64" s="122"/>
      <c r="J64" s="123"/>
      <c r="K64" s="124"/>
      <c r="L64" s="122"/>
      <c r="M64" s="124"/>
      <c r="N64" s="142" t="s">
        <v>127</v>
      </c>
      <c r="O64" s="142"/>
      <c r="R64" s="19" t="s">
        <v>206</v>
      </c>
      <c r="V64" s="27" t="s">
        <v>207</v>
      </c>
    </row>
    <row r="65" spans="1:22" ht="20.25" customHeight="1" x14ac:dyDescent="0.4">
      <c r="A65" s="115"/>
      <c r="B65" s="116"/>
      <c r="C65" s="116"/>
      <c r="D65" s="116" t="s">
        <v>160</v>
      </c>
      <c r="E65" s="30" t="s">
        <v>155</v>
      </c>
      <c r="F65" s="31" t="s">
        <v>67</v>
      </c>
      <c r="G65" s="31" t="s">
        <v>74</v>
      </c>
      <c r="I65" s="122"/>
      <c r="J65" s="123"/>
      <c r="K65" s="124"/>
      <c r="L65" s="122"/>
      <c r="M65" s="124"/>
      <c r="N65" s="142"/>
      <c r="O65" s="142"/>
      <c r="R65" s="156" t="s">
        <v>139</v>
      </c>
      <c r="S65" s="157"/>
      <c r="T65" s="150"/>
      <c r="U65" s="151"/>
      <c r="V65" s="152"/>
    </row>
    <row r="66" spans="1:22" ht="20.25" customHeight="1" x14ac:dyDescent="0.4">
      <c r="A66" s="115"/>
      <c r="B66" s="116"/>
      <c r="C66" s="116"/>
      <c r="D66" s="116"/>
      <c r="E66" s="30" t="s">
        <v>156</v>
      </c>
      <c r="F66" s="31" t="s">
        <v>67</v>
      </c>
      <c r="G66" s="31" t="s">
        <v>46</v>
      </c>
      <c r="I66" s="125"/>
      <c r="J66" s="126"/>
      <c r="K66" s="127"/>
      <c r="L66" s="125"/>
      <c r="M66" s="127"/>
      <c r="N66" s="142"/>
      <c r="O66" s="142"/>
      <c r="R66" s="158"/>
      <c r="S66" s="159"/>
      <c r="T66" s="153"/>
      <c r="U66" s="154"/>
      <c r="V66" s="155"/>
    </row>
    <row r="67" spans="1:22" ht="20.25" customHeight="1" x14ac:dyDescent="0.4">
      <c r="A67" s="115"/>
      <c r="B67" s="116"/>
      <c r="C67" s="116"/>
      <c r="D67" s="111" t="s">
        <v>22</v>
      </c>
      <c r="E67" s="112"/>
      <c r="F67" s="31" t="s">
        <v>34</v>
      </c>
      <c r="G67" s="31" t="s">
        <v>170</v>
      </c>
      <c r="J67" s="2"/>
      <c r="K67" s="4"/>
      <c r="L67" s="2"/>
      <c r="M67" s="5"/>
      <c r="N67" s="4"/>
      <c r="O67" s="4"/>
      <c r="R67" s="156" t="s">
        <v>147</v>
      </c>
      <c r="S67" s="157"/>
      <c r="T67" s="150"/>
      <c r="U67" s="151"/>
      <c r="V67" s="152"/>
    </row>
    <row r="68" spans="1:22" ht="27.75" customHeight="1" x14ac:dyDescent="0.4">
      <c r="B68" s="2"/>
      <c r="C68" s="4"/>
      <c r="D68" s="2"/>
      <c r="E68" s="2"/>
      <c r="F68" s="4"/>
      <c r="G68" s="4"/>
      <c r="J68" s="2"/>
      <c r="K68" s="4"/>
      <c r="L68" s="2"/>
      <c r="M68" s="5"/>
      <c r="N68" s="4"/>
      <c r="O68" s="4"/>
      <c r="P68" s="4"/>
      <c r="R68" s="158"/>
      <c r="S68" s="159"/>
      <c r="T68" s="153"/>
      <c r="U68" s="154"/>
      <c r="V68" s="155"/>
    </row>
    <row r="69" spans="1:22" ht="18.75" customHeight="1" x14ac:dyDescent="0.4">
      <c r="A69" s="7" t="s">
        <v>191</v>
      </c>
      <c r="B69" s="2"/>
      <c r="C69" s="4"/>
      <c r="D69" s="2"/>
      <c r="E69" s="2"/>
      <c r="F69" s="4"/>
      <c r="G69" s="4"/>
      <c r="J69" s="2"/>
      <c r="K69" s="4"/>
      <c r="L69" s="9"/>
      <c r="M69" s="10"/>
      <c r="N69" s="4"/>
      <c r="O69" s="4"/>
      <c r="P69" s="4"/>
    </row>
    <row r="70" spans="1:22" x14ac:dyDescent="0.4">
      <c r="A70" s="7" t="s">
        <v>203</v>
      </c>
      <c r="B70" s="2"/>
      <c r="C70" s="4"/>
      <c r="D70" s="2"/>
      <c r="E70" s="2"/>
      <c r="F70" s="4"/>
      <c r="G70" s="4"/>
      <c r="J70" s="2"/>
      <c r="K70" s="4"/>
      <c r="L70" s="9"/>
      <c r="M70" s="10"/>
      <c r="N70" s="4"/>
      <c r="O70" s="4"/>
      <c r="P70" s="4"/>
    </row>
    <row r="71" spans="1:22" x14ac:dyDescent="0.4">
      <c r="A71" s="7" t="s">
        <v>204</v>
      </c>
      <c r="B71" s="2"/>
      <c r="C71" s="4"/>
      <c r="D71" s="2"/>
      <c r="E71" s="2"/>
      <c r="F71" s="4"/>
      <c r="G71" s="4"/>
      <c r="J71" s="2"/>
      <c r="K71" s="4"/>
      <c r="L71" s="2"/>
      <c r="M71" s="5"/>
      <c r="N71" s="4"/>
      <c r="O71" s="4"/>
      <c r="P71" s="4"/>
    </row>
    <row r="72" spans="1:22" x14ac:dyDescent="0.4">
      <c r="A72" s="7" t="s">
        <v>199</v>
      </c>
      <c r="B72" s="7"/>
      <c r="C72" s="7"/>
      <c r="D72" s="7"/>
      <c r="E72" s="7"/>
      <c r="F72" s="7"/>
      <c r="G72" s="4"/>
      <c r="J72" s="2"/>
      <c r="K72" s="4"/>
      <c r="L72" s="2"/>
      <c r="M72" s="5"/>
      <c r="N72" s="4"/>
      <c r="O72" s="4"/>
      <c r="P72" s="4"/>
    </row>
    <row r="73" spans="1:22" x14ac:dyDescent="0.4">
      <c r="A73" s="7" t="s">
        <v>197</v>
      </c>
      <c r="B73" s="7"/>
      <c r="C73" s="7"/>
      <c r="D73" s="7"/>
      <c r="E73" s="7"/>
      <c r="F73" s="7"/>
      <c r="G73" s="4"/>
      <c r="J73" s="2"/>
      <c r="K73" s="4"/>
      <c r="L73" s="9"/>
      <c r="M73" s="10"/>
      <c r="N73" s="4"/>
      <c r="O73" s="4"/>
      <c r="P73" s="4"/>
    </row>
    <row r="74" spans="1:22" x14ac:dyDescent="0.4">
      <c r="A74" s="7" t="s">
        <v>198</v>
      </c>
      <c r="B74" s="2"/>
      <c r="C74" s="4"/>
      <c r="D74" s="2"/>
      <c r="E74" s="2"/>
      <c r="F74" s="4"/>
      <c r="G74" s="4"/>
      <c r="J74" s="2"/>
      <c r="K74" s="4"/>
      <c r="L74" s="9"/>
      <c r="M74" s="10"/>
      <c r="N74" s="4"/>
      <c r="O74" s="4"/>
      <c r="P74" s="4"/>
    </row>
    <row r="75" spans="1:22" x14ac:dyDescent="0.4">
      <c r="A75" s="7"/>
      <c r="B75" s="2"/>
      <c r="C75" s="4"/>
      <c r="D75" s="2"/>
      <c r="E75" s="2"/>
      <c r="F75" s="4"/>
      <c r="G75" s="4"/>
      <c r="J75" s="2"/>
      <c r="K75" s="4"/>
      <c r="L75" s="2"/>
      <c r="M75" s="5"/>
      <c r="N75" s="4"/>
      <c r="O75" s="4"/>
      <c r="P75" s="4"/>
    </row>
    <row r="76" spans="1:22" ht="13.5" customHeight="1" x14ac:dyDescent="0.4">
      <c r="A76" s="118" t="s">
        <v>192</v>
      </c>
      <c r="B76" s="118"/>
      <c r="C76" s="118"/>
      <c r="D76" s="118"/>
      <c r="E76" s="118"/>
      <c r="F76" s="118"/>
      <c r="G76" s="118"/>
      <c r="J76" s="2"/>
      <c r="K76" s="4"/>
      <c r="L76" s="2"/>
      <c r="M76" s="5"/>
      <c r="N76" s="4"/>
      <c r="O76" s="3"/>
      <c r="P76" s="4"/>
    </row>
    <row r="77" spans="1:22" ht="13.5" customHeight="1" x14ac:dyDescent="0.4">
      <c r="A77" s="118"/>
      <c r="B77" s="118"/>
      <c r="C77" s="118"/>
      <c r="D77" s="118"/>
      <c r="E77" s="118"/>
      <c r="F77" s="118"/>
      <c r="G77" s="118"/>
      <c r="J77" s="2"/>
      <c r="K77" s="4"/>
      <c r="L77" s="9"/>
      <c r="M77" s="10"/>
      <c r="N77" s="4"/>
      <c r="O77" s="4"/>
      <c r="P77" s="4"/>
    </row>
    <row r="78" spans="1:22" ht="13.5" customHeight="1" x14ac:dyDescent="0.4">
      <c r="A78" s="7" t="s">
        <v>193</v>
      </c>
      <c r="B78" s="2"/>
      <c r="C78" s="4"/>
      <c r="D78" s="2"/>
      <c r="E78" s="2"/>
      <c r="F78" s="4"/>
      <c r="G78" s="4"/>
      <c r="J78" s="2"/>
      <c r="K78" s="4"/>
      <c r="L78" s="9"/>
      <c r="M78" s="10"/>
      <c r="N78" s="4"/>
      <c r="O78" s="4"/>
      <c r="P78" s="4"/>
    </row>
    <row r="79" spans="1:22" ht="13.5" customHeight="1" x14ac:dyDescent="0.4">
      <c r="A79" s="7" t="s">
        <v>194</v>
      </c>
      <c r="B79" s="2"/>
      <c r="C79" s="4"/>
      <c r="D79" s="2"/>
      <c r="E79" s="2"/>
      <c r="F79" s="4"/>
      <c r="G79" s="4"/>
      <c r="J79" s="2"/>
      <c r="K79" s="4"/>
      <c r="L79" s="2"/>
      <c r="M79" s="5"/>
      <c r="N79" s="4"/>
      <c r="O79" s="4"/>
      <c r="P79" s="4"/>
    </row>
    <row r="80" spans="1:22" ht="13.5" customHeight="1" x14ac:dyDescent="0.4">
      <c r="A80" s="7" t="s">
        <v>195</v>
      </c>
      <c r="B80" s="7"/>
      <c r="C80" s="4"/>
      <c r="D80" s="2"/>
      <c r="E80" s="2"/>
      <c r="F80" s="4"/>
      <c r="G80" s="3"/>
      <c r="J80" s="2"/>
      <c r="K80" s="4"/>
      <c r="L80" s="2"/>
      <c r="M80" s="5"/>
      <c r="N80" s="4"/>
      <c r="O80" s="3"/>
      <c r="P80" s="3"/>
    </row>
    <row r="81" spans="1:16" ht="13.5" customHeight="1" x14ac:dyDescent="0.4">
      <c r="A81" s="117" t="s">
        <v>196</v>
      </c>
      <c r="B81" s="117"/>
      <c r="C81" s="117"/>
      <c r="D81" s="117"/>
      <c r="E81" s="117"/>
      <c r="F81" s="117"/>
      <c r="G81" s="117"/>
      <c r="J81" s="2"/>
      <c r="K81" s="4"/>
      <c r="L81" s="9"/>
      <c r="M81" s="10"/>
      <c r="N81" s="4"/>
      <c r="O81" s="4"/>
      <c r="P81" s="4"/>
    </row>
    <row r="82" spans="1:16" ht="13.5" customHeight="1" x14ac:dyDescent="0.4">
      <c r="A82" s="117"/>
      <c r="B82" s="117"/>
      <c r="C82" s="117"/>
      <c r="D82" s="117"/>
      <c r="E82" s="117"/>
      <c r="F82" s="117"/>
      <c r="G82" s="117"/>
      <c r="J82" s="2"/>
      <c r="K82" s="4"/>
      <c r="L82" s="9"/>
      <c r="M82" s="10"/>
      <c r="N82" s="4"/>
      <c r="O82" s="4"/>
      <c r="P82" s="4"/>
    </row>
    <row r="83" spans="1:16" ht="13.5" customHeight="1" x14ac:dyDescent="0.4">
      <c r="A83" s="117"/>
      <c r="B83" s="117"/>
      <c r="C83" s="117"/>
      <c r="D83" s="117"/>
      <c r="E83" s="117"/>
      <c r="F83" s="117"/>
      <c r="G83" s="117"/>
      <c r="J83" s="6"/>
      <c r="K83" s="1"/>
      <c r="L83" s="6"/>
      <c r="M83" s="13"/>
      <c r="N83" s="1"/>
      <c r="O83" s="1"/>
      <c r="P83" s="4"/>
    </row>
    <row r="84" spans="1:16" x14ac:dyDescent="0.4">
      <c r="A84" s="117"/>
      <c r="B84" s="117"/>
      <c r="C84" s="117"/>
      <c r="D84" s="117"/>
      <c r="E84" s="117"/>
      <c r="F84" s="117"/>
      <c r="G84" s="117"/>
      <c r="J84" s="6"/>
      <c r="K84" s="1"/>
      <c r="L84" s="6"/>
      <c r="M84" s="13"/>
      <c r="N84" s="1"/>
      <c r="O84" s="1"/>
      <c r="P84" s="3"/>
    </row>
    <row r="85" spans="1:16" ht="18.75" customHeight="1" x14ac:dyDescent="0.4">
      <c r="A85" s="110"/>
      <c r="B85" s="110"/>
      <c r="C85" s="110"/>
      <c r="D85" s="110"/>
      <c r="E85" s="110"/>
      <c r="F85" s="110"/>
      <c r="G85" s="4"/>
      <c r="J85" s="6"/>
      <c r="K85" s="1"/>
      <c r="L85" s="6"/>
      <c r="M85" s="13"/>
      <c r="N85" s="1"/>
      <c r="O85" s="1"/>
      <c r="P85" s="4"/>
    </row>
    <row r="86" spans="1:16" x14ac:dyDescent="0.4">
      <c r="A86" s="110"/>
      <c r="B86" s="110"/>
      <c r="C86" s="110"/>
      <c r="D86" s="110"/>
      <c r="E86" s="110"/>
      <c r="F86" s="110"/>
      <c r="G86" s="4"/>
      <c r="J86" s="6"/>
      <c r="K86" s="1"/>
      <c r="L86" s="6"/>
      <c r="M86" s="13"/>
      <c r="N86" s="1"/>
      <c r="O86" s="1"/>
      <c r="P86" s="4"/>
    </row>
    <row r="87" spans="1:16" x14ac:dyDescent="0.4">
      <c r="A87" s="110"/>
      <c r="B87" s="110"/>
      <c r="C87" s="110"/>
      <c r="D87" s="110"/>
      <c r="E87" s="110"/>
      <c r="F87" s="110"/>
      <c r="G87" s="1"/>
      <c r="J87" s="6"/>
      <c r="K87" s="1"/>
      <c r="L87" s="6"/>
      <c r="M87" s="13"/>
      <c r="N87" s="1"/>
      <c r="O87" s="1"/>
      <c r="P87" s="1"/>
    </row>
    <row r="88" spans="1:16" x14ac:dyDescent="0.4">
      <c r="A88" s="110"/>
      <c r="B88" s="110"/>
      <c r="C88" s="110"/>
      <c r="D88" s="110"/>
      <c r="E88" s="110"/>
      <c r="F88" s="110"/>
      <c r="G88" s="1"/>
      <c r="J88" s="6"/>
      <c r="K88" s="1"/>
      <c r="L88" s="6"/>
      <c r="M88" s="13"/>
      <c r="N88" s="1"/>
      <c r="O88" s="1"/>
      <c r="P88" s="1"/>
    </row>
    <row r="89" spans="1:16" x14ac:dyDescent="0.4">
      <c r="A89" s="26"/>
      <c r="B89" s="2"/>
      <c r="C89" s="1"/>
      <c r="D89" s="6"/>
      <c r="E89" s="6"/>
      <c r="F89" s="1"/>
      <c r="G89" s="1"/>
      <c r="J89" s="6"/>
      <c r="K89" s="1"/>
      <c r="L89" s="6"/>
      <c r="M89" s="13"/>
      <c r="N89" s="1"/>
      <c r="O89" s="1"/>
      <c r="P89" s="1"/>
    </row>
    <row r="90" spans="1:16" x14ac:dyDescent="0.4">
      <c r="A90" s="26"/>
      <c r="B90" s="6"/>
      <c r="C90" s="1"/>
      <c r="D90" s="6"/>
      <c r="E90" s="6"/>
      <c r="F90" s="1"/>
      <c r="G90" s="1"/>
      <c r="J90" s="6"/>
      <c r="K90" s="1"/>
      <c r="L90" s="6"/>
      <c r="M90" s="13"/>
      <c r="N90" s="1"/>
      <c r="O90" s="1"/>
      <c r="P90" s="1"/>
    </row>
    <row r="91" spans="1:16" x14ac:dyDescent="0.4">
      <c r="A91" s="26"/>
      <c r="B91" s="6"/>
      <c r="C91" s="1"/>
      <c r="D91" s="6"/>
      <c r="E91" s="6"/>
      <c r="F91" s="1"/>
      <c r="G91" s="1"/>
      <c r="J91" s="6"/>
      <c r="K91" s="1"/>
      <c r="L91" s="6"/>
      <c r="M91" s="13"/>
      <c r="N91" s="1"/>
      <c r="O91" s="1"/>
      <c r="P91" s="1"/>
    </row>
    <row r="92" spans="1:16" x14ac:dyDescent="0.4">
      <c r="B92" s="6"/>
      <c r="C92" s="1"/>
      <c r="D92" s="6"/>
      <c r="E92" s="6"/>
      <c r="F92" s="1"/>
      <c r="G92" s="1"/>
      <c r="J92" s="6"/>
      <c r="K92" s="1"/>
      <c r="L92" s="6"/>
      <c r="M92" s="13"/>
      <c r="N92" s="1"/>
      <c r="O92" s="1"/>
      <c r="P92" s="1"/>
    </row>
    <row r="93" spans="1:16" x14ac:dyDescent="0.4">
      <c r="B93" s="6"/>
      <c r="C93" s="1"/>
      <c r="D93" s="6"/>
      <c r="E93" s="6"/>
      <c r="F93" s="1"/>
      <c r="G93" s="1"/>
      <c r="J93" s="6"/>
      <c r="K93" s="1"/>
      <c r="L93" s="6"/>
      <c r="M93" s="13"/>
      <c r="N93" s="1"/>
      <c r="O93" s="1"/>
      <c r="P93" s="1"/>
    </row>
    <row r="94" spans="1:16" x14ac:dyDescent="0.4">
      <c r="B94" s="6"/>
      <c r="C94" s="1"/>
      <c r="D94" s="6"/>
      <c r="E94" s="6"/>
      <c r="F94" s="1"/>
      <c r="G94" s="1"/>
      <c r="J94" s="6"/>
      <c r="K94" s="1"/>
      <c r="L94" s="6"/>
      <c r="M94" s="13"/>
      <c r="N94" s="1"/>
      <c r="O94" s="1"/>
      <c r="P94" s="1"/>
    </row>
    <row r="95" spans="1:16" x14ac:dyDescent="0.4">
      <c r="B95" s="6"/>
      <c r="C95" s="1"/>
      <c r="D95" s="6"/>
      <c r="E95" s="1"/>
      <c r="F95" s="1"/>
      <c r="G95" s="1"/>
      <c r="J95" s="6"/>
      <c r="K95" s="1"/>
      <c r="L95" s="6"/>
      <c r="M95" s="13"/>
      <c r="N95" s="1"/>
      <c r="O95" s="1"/>
      <c r="P95" s="1"/>
    </row>
    <row r="96" spans="1:16" x14ac:dyDescent="0.4">
      <c r="B96" s="6"/>
      <c r="C96" s="1"/>
      <c r="D96" s="6"/>
      <c r="E96" s="1"/>
      <c r="F96" s="1"/>
      <c r="G96" s="1"/>
      <c r="J96" s="6"/>
      <c r="K96" s="1"/>
      <c r="L96" s="6"/>
      <c r="M96" s="13"/>
      <c r="N96" s="1"/>
      <c r="O96" s="1"/>
      <c r="P96" s="1"/>
    </row>
    <row r="97" spans="1:16" x14ac:dyDescent="0.4">
      <c r="B97" s="6"/>
      <c r="C97" s="1"/>
      <c r="D97" s="6"/>
      <c r="E97" s="1"/>
      <c r="F97" s="1"/>
      <c r="G97" s="1"/>
      <c r="J97" s="6"/>
      <c r="K97" s="1"/>
      <c r="L97" s="6"/>
      <c r="M97" s="13"/>
      <c r="N97" s="1"/>
      <c r="O97" s="1"/>
      <c r="P97" s="1"/>
    </row>
    <row r="98" spans="1:16" x14ac:dyDescent="0.4">
      <c r="B98" s="6"/>
      <c r="C98" s="1"/>
      <c r="D98" s="6"/>
      <c r="E98" s="1"/>
      <c r="F98" s="1"/>
      <c r="G98" s="1"/>
      <c r="J98" s="6"/>
      <c r="K98" s="1"/>
      <c r="L98" s="6"/>
      <c r="M98" s="13"/>
      <c r="N98" s="1"/>
      <c r="O98" s="1"/>
      <c r="P98" s="1"/>
    </row>
    <row r="99" spans="1:16" x14ac:dyDescent="0.4">
      <c r="B99" s="6"/>
      <c r="C99" s="1"/>
      <c r="D99" s="6"/>
      <c r="E99" s="1"/>
      <c r="F99" s="1"/>
      <c r="G99" s="1"/>
      <c r="J99" s="6"/>
      <c r="K99" s="1"/>
      <c r="L99" s="6"/>
      <c r="M99" s="13"/>
      <c r="N99" s="1"/>
      <c r="O99" s="1"/>
      <c r="P99" s="1"/>
    </row>
    <row r="100" spans="1:16" x14ac:dyDescent="0.4">
      <c r="B100" s="6"/>
      <c r="C100" s="1"/>
      <c r="D100" s="6"/>
      <c r="E100" s="1"/>
      <c r="F100" s="1"/>
      <c r="G100" s="1"/>
      <c r="J100" s="6"/>
      <c r="K100" s="1"/>
      <c r="L100" s="6"/>
      <c r="M100" s="13"/>
      <c r="N100" s="1"/>
      <c r="O100" s="1"/>
      <c r="P100" s="1"/>
    </row>
    <row r="101" spans="1:16" x14ac:dyDescent="0.4">
      <c r="B101" s="6"/>
      <c r="C101" s="1"/>
      <c r="D101" s="6"/>
      <c r="E101" s="1"/>
      <c r="F101" s="1"/>
      <c r="G101" s="1"/>
      <c r="J101" s="6"/>
      <c r="K101" s="1"/>
      <c r="L101" s="6"/>
      <c r="M101" s="13"/>
      <c r="N101" s="1"/>
      <c r="O101" s="1"/>
      <c r="P101" s="1"/>
    </row>
    <row r="102" spans="1:16" x14ac:dyDescent="0.4">
      <c r="B102" s="6"/>
      <c r="C102" s="1"/>
      <c r="D102" s="6"/>
      <c r="E102" s="1"/>
      <c r="F102" s="1"/>
      <c r="G102" s="1"/>
      <c r="J102" s="6"/>
      <c r="K102" s="1"/>
      <c r="L102" s="6"/>
      <c r="M102" s="13"/>
      <c r="N102" s="1"/>
      <c r="O102" s="1"/>
      <c r="P102" s="1"/>
    </row>
    <row r="103" spans="1:16" x14ac:dyDescent="0.4">
      <c r="B103" s="6"/>
      <c r="C103" s="1"/>
      <c r="D103" s="6"/>
      <c r="E103" s="1"/>
      <c r="F103" s="1"/>
      <c r="G103" s="1"/>
      <c r="J103" s="2"/>
      <c r="K103" s="4"/>
      <c r="L103" s="2"/>
      <c r="M103" s="5"/>
      <c r="N103" s="4"/>
      <c r="O103" s="4"/>
      <c r="P103" s="1"/>
    </row>
    <row r="104" spans="1:16" x14ac:dyDescent="0.4">
      <c r="B104" s="6"/>
      <c r="C104" s="1"/>
      <c r="D104" s="6"/>
      <c r="E104" s="1"/>
      <c r="F104" s="1"/>
      <c r="G104" s="1"/>
      <c r="J104" s="2"/>
      <c r="K104" s="4"/>
      <c r="L104" s="2"/>
      <c r="M104" s="5"/>
      <c r="N104" s="4"/>
      <c r="O104" s="4"/>
      <c r="P104" s="1"/>
    </row>
    <row r="105" spans="1:16" x14ac:dyDescent="0.4">
      <c r="B105" s="6"/>
      <c r="C105" s="1"/>
      <c r="D105" s="6"/>
      <c r="E105" s="1"/>
      <c r="F105" s="1"/>
      <c r="G105" s="1"/>
      <c r="J105" s="2"/>
      <c r="K105" s="4"/>
      <c r="L105" s="2"/>
      <c r="M105" s="5"/>
      <c r="N105" s="4"/>
      <c r="O105" s="4"/>
      <c r="P105" s="1"/>
    </row>
    <row r="106" spans="1:16" x14ac:dyDescent="0.4">
      <c r="B106" s="6"/>
      <c r="C106" s="1"/>
      <c r="D106" s="6"/>
      <c r="E106" s="1"/>
      <c r="F106" s="1"/>
      <c r="G106" s="1"/>
      <c r="I106" s="17"/>
      <c r="J106" s="2"/>
      <c r="K106" s="5"/>
      <c r="L106" s="2"/>
      <c r="M106" s="5"/>
      <c r="N106" s="3"/>
      <c r="O106" s="3"/>
      <c r="P106" s="1"/>
    </row>
    <row r="107" spans="1:16" x14ac:dyDescent="0.4">
      <c r="B107" s="2"/>
      <c r="C107" s="4"/>
      <c r="D107" s="2"/>
      <c r="E107" s="2"/>
      <c r="F107" s="4"/>
      <c r="G107" s="4"/>
      <c r="P107" s="4"/>
    </row>
    <row r="108" spans="1:16" x14ac:dyDescent="0.4">
      <c r="B108" s="2"/>
      <c r="C108" s="4"/>
      <c r="D108" s="2"/>
      <c r="E108" s="2"/>
      <c r="F108" s="4"/>
      <c r="G108" s="4"/>
      <c r="P108" s="4"/>
    </row>
    <row r="109" spans="1:16" x14ac:dyDescent="0.4">
      <c r="B109" s="2"/>
      <c r="C109" s="4"/>
      <c r="D109" s="2"/>
      <c r="E109" s="2"/>
      <c r="F109" s="4"/>
      <c r="G109" s="4"/>
      <c r="P109" s="4"/>
    </row>
    <row r="110" spans="1:16" x14ac:dyDescent="0.4">
      <c r="A110" s="17"/>
      <c r="B110" s="2"/>
      <c r="C110" s="5"/>
      <c r="D110" s="2"/>
      <c r="E110" s="2"/>
      <c r="F110" s="3"/>
      <c r="G110" s="3"/>
      <c r="P110" s="3"/>
    </row>
    <row r="111" spans="1:16" x14ac:dyDescent="0.4">
      <c r="A111" s="11"/>
      <c r="B111" s="2"/>
      <c r="C111" s="5"/>
      <c r="D111" s="2"/>
      <c r="E111" s="2"/>
      <c r="F111" s="3"/>
      <c r="G111" s="3"/>
    </row>
    <row r="112" spans="1:16" x14ac:dyDescent="0.4">
      <c r="B112" s="8"/>
      <c r="C112" s="7"/>
      <c r="D112" s="6"/>
      <c r="E112" s="1"/>
      <c r="F112" s="1"/>
      <c r="G112" s="1"/>
    </row>
    <row r="113" spans="2:7" x14ac:dyDescent="0.4">
      <c r="B113" s="8"/>
      <c r="C113" s="7"/>
      <c r="D113" s="6"/>
      <c r="E113" s="1"/>
      <c r="F113" s="1"/>
      <c r="G113" s="1"/>
    </row>
  </sheetData>
  <sheetProtection algorithmName="SHA-512" hashValue="UFgxB9bH7IW+n1/AZmqL3vCyKMtHASpHXQrKQaFqOy3liuKzBC/v/Y+Q4jf8sH2Rp5VlbRhghX43QeXQgmj08g==" saltValue="M+f0/S6YUAg6hJG9WVEzKg==" spinCount="100000" sheet="1" objects="1" scenarios="1"/>
  <mergeCells count="176">
    <mergeCell ref="U52:V52"/>
    <mergeCell ref="R53:T53"/>
    <mergeCell ref="U53:V53"/>
    <mergeCell ref="R54:T54"/>
    <mergeCell ref="U54:V54"/>
    <mergeCell ref="R51:T51"/>
    <mergeCell ref="U51:V51"/>
    <mergeCell ref="J2:K3"/>
    <mergeCell ref="N43:O43"/>
    <mergeCell ref="Q54:Q56"/>
    <mergeCell ref="U55:V55"/>
    <mergeCell ref="U56:V56"/>
    <mergeCell ref="Q25:Q27"/>
    <mergeCell ref="R25:S27"/>
    <mergeCell ref="Q2:Q3"/>
    <mergeCell ref="R2:S3"/>
    <mergeCell ref="T2:T3"/>
    <mergeCell ref="U2:V2"/>
    <mergeCell ref="R55:T55"/>
    <mergeCell ref="R56:T56"/>
    <mergeCell ref="L50:L51"/>
    <mergeCell ref="L53:M54"/>
    <mergeCell ref="L55:M57"/>
    <mergeCell ref="U48:V48"/>
    <mergeCell ref="I2:I3"/>
    <mergeCell ref="I50:I51"/>
    <mergeCell ref="J50:K51"/>
    <mergeCell ref="I48:I49"/>
    <mergeCell ref="J48:K49"/>
    <mergeCell ref="J31:K42"/>
    <mergeCell ref="I31:I42"/>
    <mergeCell ref="I43:I45"/>
    <mergeCell ref="J43:K45"/>
    <mergeCell ref="I28:I30"/>
    <mergeCell ref="J28:K30"/>
    <mergeCell ref="Q28:Q30"/>
    <mergeCell ref="R28:S30"/>
    <mergeCell ref="Q31:Q33"/>
    <mergeCell ref="R31:S33"/>
    <mergeCell ref="Q43:Q45"/>
    <mergeCell ref="R43:S45"/>
    <mergeCell ref="Q46:Q48"/>
    <mergeCell ref="R46:S48"/>
    <mergeCell ref="U46:V46"/>
    <mergeCell ref="Q34:Q36"/>
    <mergeCell ref="R34:S36"/>
    <mergeCell ref="Q37:Q39"/>
    <mergeCell ref="R37:S39"/>
    <mergeCell ref="Q40:Q42"/>
    <mergeCell ref="R40:S42"/>
    <mergeCell ref="M20:M23"/>
    <mergeCell ref="M24:M27"/>
    <mergeCell ref="L12:L19"/>
    <mergeCell ref="L20:L27"/>
    <mergeCell ref="A2:A3"/>
    <mergeCell ref="A4:A12"/>
    <mergeCell ref="I58:I59"/>
    <mergeCell ref="I53:I54"/>
    <mergeCell ref="J53:K54"/>
    <mergeCell ref="A13:A15"/>
    <mergeCell ref="A16:A18"/>
    <mergeCell ref="A19:A24"/>
    <mergeCell ref="A25:A27"/>
    <mergeCell ref="A28:A30"/>
    <mergeCell ref="B25:C27"/>
    <mergeCell ref="B28:C30"/>
    <mergeCell ref="B31:C33"/>
    <mergeCell ref="B34:C42"/>
    <mergeCell ref="B46:C62"/>
    <mergeCell ref="A31:A33"/>
    <mergeCell ref="A34:A42"/>
    <mergeCell ref="A43:A45"/>
    <mergeCell ref="A46:A62"/>
    <mergeCell ref="D54:D57"/>
    <mergeCell ref="R7:S9"/>
    <mergeCell ref="Q10:Q12"/>
    <mergeCell ref="R10:S12"/>
    <mergeCell ref="Q13:Q15"/>
    <mergeCell ref="R13:S15"/>
    <mergeCell ref="Q4:Q6"/>
    <mergeCell ref="R4:S6"/>
    <mergeCell ref="M12:M15"/>
    <mergeCell ref="M16:M19"/>
    <mergeCell ref="B43:C45"/>
    <mergeCell ref="B4:C12"/>
    <mergeCell ref="B2:C3"/>
    <mergeCell ref="B13:C15"/>
    <mergeCell ref="B16:C18"/>
    <mergeCell ref="B19:C24"/>
    <mergeCell ref="D50:D53"/>
    <mergeCell ref="D12:E12"/>
    <mergeCell ref="D15:E15"/>
    <mergeCell ref="D18:E18"/>
    <mergeCell ref="D40:D42"/>
    <mergeCell ref="E34:E36"/>
    <mergeCell ref="E37:E39"/>
    <mergeCell ref="E40:E42"/>
    <mergeCell ref="E4:E5"/>
    <mergeCell ref="E6:E7"/>
    <mergeCell ref="E46:E49"/>
    <mergeCell ref="D46:D49"/>
    <mergeCell ref="D34:D36"/>
    <mergeCell ref="D37:D39"/>
    <mergeCell ref="L31:L34"/>
    <mergeCell ref="D19:D20"/>
    <mergeCell ref="Q58:Q59"/>
    <mergeCell ref="E50:E53"/>
    <mergeCell ref="E54:E57"/>
    <mergeCell ref="Q16:Q18"/>
    <mergeCell ref="N29:O29"/>
    <mergeCell ref="N28:O28"/>
    <mergeCell ref="M31:M34"/>
    <mergeCell ref="M35:M38"/>
    <mergeCell ref="M39:M42"/>
    <mergeCell ref="L35:L38"/>
    <mergeCell ref="N45:O45"/>
    <mergeCell ref="L39:L42"/>
    <mergeCell ref="L48:M49"/>
    <mergeCell ref="Q52:T52"/>
    <mergeCell ref="R16:S18"/>
    <mergeCell ref="Q19:Q21"/>
    <mergeCell ref="R19:S21"/>
    <mergeCell ref="Q22:Q24"/>
    <mergeCell ref="R22:S24"/>
    <mergeCell ref="J4:K27"/>
    <mergeCell ref="I4:I27"/>
    <mergeCell ref="Q7:Q9"/>
    <mergeCell ref="T67:V68"/>
    <mergeCell ref="R67:S68"/>
    <mergeCell ref="R65:S66"/>
    <mergeCell ref="T65:V66"/>
    <mergeCell ref="R61:S61"/>
    <mergeCell ref="R62:S62"/>
    <mergeCell ref="R58:S59"/>
    <mergeCell ref="T58:V58"/>
    <mergeCell ref="U59:V59"/>
    <mergeCell ref="U60:V60"/>
    <mergeCell ref="U61:V61"/>
    <mergeCell ref="U62:V62"/>
    <mergeCell ref="F2:G2"/>
    <mergeCell ref="N2:O2"/>
    <mergeCell ref="D62:E62"/>
    <mergeCell ref="L43:M43"/>
    <mergeCell ref="L44:M44"/>
    <mergeCell ref="L45:M45"/>
    <mergeCell ref="I61:K62"/>
    <mergeCell ref="N61:O61"/>
    <mergeCell ref="N64:O66"/>
    <mergeCell ref="L61:M62"/>
    <mergeCell ref="L63:M66"/>
    <mergeCell ref="L2:M3"/>
    <mergeCell ref="J58:M59"/>
    <mergeCell ref="M4:M7"/>
    <mergeCell ref="M8:M11"/>
    <mergeCell ref="L4:L11"/>
    <mergeCell ref="E8:E9"/>
    <mergeCell ref="E10:E11"/>
    <mergeCell ref="D4:D7"/>
    <mergeCell ref="D8:D11"/>
    <mergeCell ref="D21:D22"/>
    <mergeCell ref="D23:D24"/>
    <mergeCell ref="E58:E61"/>
    <mergeCell ref="D2:E3"/>
    <mergeCell ref="A85:F88"/>
    <mergeCell ref="D67:E67"/>
    <mergeCell ref="N48:O48"/>
    <mergeCell ref="N53:O53"/>
    <mergeCell ref="A63:A67"/>
    <mergeCell ref="B63:C67"/>
    <mergeCell ref="D63:D64"/>
    <mergeCell ref="D65:D66"/>
    <mergeCell ref="A81:G84"/>
    <mergeCell ref="A76:G77"/>
    <mergeCell ref="I63:K66"/>
    <mergeCell ref="I55:K57"/>
    <mergeCell ref="D58:D61"/>
  </mergeCells>
  <phoneticPr fontId="2"/>
  <conditionalFormatting sqref="B4:G12">
    <cfRule type="expression" dxfId="36" priority="38">
      <formula>$A$4="■"</formula>
    </cfRule>
  </conditionalFormatting>
  <conditionalFormatting sqref="B13:G15">
    <cfRule type="expression" dxfId="35" priority="36">
      <formula>$A$13="■"</formula>
    </cfRule>
  </conditionalFormatting>
  <conditionalFormatting sqref="B16:G18">
    <cfRule type="expression" dxfId="34" priority="35">
      <formula>$A$16="■"</formula>
    </cfRule>
  </conditionalFormatting>
  <conditionalFormatting sqref="B19:G24">
    <cfRule type="expression" dxfId="33" priority="34">
      <formula>$A$19="■"</formula>
    </cfRule>
  </conditionalFormatting>
  <conditionalFormatting sqref="B25:G27">
    <cfRule type="expression" dxfId="32" priority="33">
      <formula>$A$25="■"</formula>
    </cfRule>
  </conditionalFormatting>
  <conditionalFormatting sqref="B28:G30">
    <cfRule type="expression" dxfId="31" priority="32">
      <formula>$A$28="■"</formula>
    </cfRule>
  </conditionalFormatting>
  <conditionalFormatting sqref="B31:G33">
    <cfRule type="expression" dxfId="30" priority="31">
      <formula>$A$31="■"</formula>
    </cfRule>
  </conditionalFormatting>
  <conditionalFormatting sqref="B34:G42">
    <cfRule type="expression" dxfId="29" priority="30">
      <formula>$A$34="■"</formula>
    </cfRule>
  </conditionalFormatting>
  <conditionalFormatting sqref="B43:G45">
    <cfRule type="expression" dxfId="28" priority="29">
      <formula>$A$43="■"</formula>
    </cfRule>
  </conditionalFormatting>
  <conditionalFormatting sqref="B46:G62">
    <cfRule type="expression" dxfId="27" priority="28">
      <formula>$A$46="■"</formula>
    </cfRule>
  </conditionalFormatting>
  <conditionalFormatting sqref="B63:G67">
    <cfRule type="expression" dxfId="26" priority="27">
      <formula>$A$63="■"</formula>
    </cfRule>
  </conditionalFormatting>
  <conditionalFormatting sqref="J4:O27">
    <cfRule type="expression" dxfId="25" priority="26">
      <formula>$I$4="■"</formula>
    </cfRule>
  </conditionalFormatting>
  <conditionalFormatting sqref="J28:O30">
    <cfRule type="expression" dxfId="24" priority="25">
      <formula>$I$28="■"</formula>
    </cfRule>
  </conditionalFormatting>
  <conditionalFormatting sqref="J31:O42">
    <cfRule type="expression" dxfId="23" priority="24">
      <formula>$I$31="■"</formula>
    </cfRule>
  </conditionalFormatting>
  <conditionalFormatting sqref="J43:O45">
    <cfRule type="expression" dxfId="22" priority="23">
      <formula>$I$43="■"</formula>
    </cfRule>
  </conditionalFormatting>
  <conditionalFormatting sqref="J50:O51">
    <cfRule type="expression" dxfId="21" priority="22">
      <formula>$I$50="■"</formula>
    </cfRule>
  </conditionalFormatting>
  <conditionalFormatting sqref="J58:O59">
    <cfRule type="expression" dxfId="20" priority="21">
      <formula>$I$58="■"</formula>
    </cfRule>
  </conditionalFormatting>
  <conditionalFormatting sqref="R4:V6">
    <cfRule type="expression" dxfId="19" priority="20">
      <formula>$Q$4="■"</formula>
    </cfRule>
  </conditionalFormatting>
  <conditionalFormatting sqref="R7:V9">
    <cfRule type="expression" dxfId="18" priority="19">
      <formula>$Q$7="■"</formula>
    </cfRule>
  </conditionalFormatting>
  <conditionalFormatting sqref="R10:V12">
    <cfRule type="expression" dxfId="17" priority="18">
      <formula>$Q$10="■"</formula>
    </cfRule>
  </conditionalFormatting>
  <conditionalFormatting sqref="R13:V15">
    <cfRule type="expression" dxfId="16" priority="17">
      <formula>$Q$13="■"</formula>
    </cfRule>
  </conditionalFormatting>
  <conditionalFormatting sqref="R16:V18">
    <cfRule type="expression" dxfId="15" priority="16">
      <formula>$Q$16="■"</formula>
    </cfRule>
  </conditionalFormatting>
  <conditionalFormatting sqref="R19:V21">
    <cfRule type="expression" dxfId="14" priority="15">
      <formula>$Q$19="■"</formula>
    </cfRule>
  </conditionalFormatting>
  <conditionalFormatting sqref="R22:V24">
    <cfRule type="expression" dxfId="13" priority="14">
      <formula>$Q$22="■"</formula>
    </cfRule>
  </conditionalFormatting>
  <conditionalFormatting sqref="R25:V27">
    <cfRule type="expression" dxfId="12" priority="13">
      <formula>$Q$25="■"</formula>
    </cfRule>
  </conditionalFormatting>
  <conditionalFormatting sqref="R28:V30">
    <cfRule type="expression" dxfId="11" priority="12">
      <formula>$Q$28="■"</formula>
    </cfRule>
  </conditionalFormatting>
  <conditionalFormatting sqref="R31:V33">
    <cfRule type="expression" dxfId="10" priority="11">
      <formula>$Q$31="■"</formula>
    </cfRule>
  </conditionalFormatting>
  <conditionalFormatting sqref="R34:V36">
    <cfRule type="expression" dxfId="9" priority="10">
      <formula>$Q$34="■"</formula>
    </cfRule>
  </conditionalFormatting>
  <conditionalFormatting sqref="R37:V39">
    <cfRule type="expression" dxfId="8" priority="9">
      <formula>$Q$37="■"</formula>
    </cfRule>
  </conditionalFormatting>
  <conditionalFormatting sqref="R40:V42">
    <cfRule type="expression" dxfId="7" priority="8">
      <formula>$Q$40="■"</formula>
    </cfRule>
  </conditionalFormatting>
  <conditionalFormatting sqref="R43:V45">
    <cfRule type="expression" dxfId="6" priority="7">
      <formula>$Q$43="■"</formula>
    </cfRule>
  </conditionalFormatting>
  <conditionalFormatting sqref="R46:V48">
    <cfRule type="expression" dxfId="5" priority="6">
      <formula>$Q$46="■"</formula>
    </cfRule>
  </conditionalFormatting>
  <conditionalFormatting sqref="R53:V53">
    <cfRule type="expression" dxfId="4" priority="5">
      <formula>$Q$53="■"</formula>
    </cfRule>
  </conditionalFormatting>
  <conditionalFormatting sqref="R54:V56">
    <cfRule type="expression" dxfId="3" priority="4">
      <formula>$Q$54="■"</formula>
    </cfRule>
  </conditionalFormatting>
  <conditionalFormatting sqref="R60:V60">
    <cfRule type="expression" dxfId="2" priority="3">
      <formula>$Q$60="■"</formula>
    </cfRule>
  </conditionalFormatting>
  <conditionalFormatting sqref="R61:V61">
    <cfRule type="expression" dxfId="1" priority="2">
      <formula>$Q$61="■"</formula>
    </cfRule>
  </conditionalFormatting>
  <conditionalFormatting sqref="R62:V62">
    <cfRule type="expression" dxfId="0" priority="1">
      <formula>$Q$62="■"</formula>
    </cfRule>
  </conditionalFormatting>
  <dataValidations count="1">
    <dataValidation type="list" allowBlank="1" showInputMessage="1" showErrorMessage="1" sqref="A4:A12 A13:A15 A16:A18 A19:A24 A28:A30 A25:A27 A31:A33 A34:A42 A43:A45 A46:A62 A63:A67 I4:I27 I28:I30 I31:I42 I43:I45 I50:I51 I58:I59 Q4:Q6 Q7:Q9 Q10:Q12 Q13:Q15 Q16:Q18 Q19:Q21 Q22:Q24 Q25:Q27 Q28:Q30 Q31:Q33 Q34:Q36 Q37:Q39 Q40:Q42 Q43:Q45 Q46:Q48 Q53 Q54:Q56 Q60 Q61 Q62" xr:uid="{7B0F5E17-459B-4747-8CB9-5BF38E4049CF}">
      <formula1>$X$2:$X$3</formula1>
    </dataValidation>
  </dataValidations>
  <pageMargins left="0.51181102362204722" right="0.70866141732283472" top="0.51181102362204722" bottom="0.39370078740157483" header="0.31496062992125984" footer="0.31496062992125984"/>
  <pageSetup paperSize="8" scale="50" fitToWidth="0" orientation="landscape" r:id="rId1"/>
  <headerFooter scaleWithDoc="0" alignWithMargins="0">
    <oddFooter>&amp;R&amp;"ＭＳ 明朝,標準"&amp;8岡山県建築住宅センター株式会社20250401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住宅用</vt:lpstr>
      <vt:lpstr>非住宅、共用部分</vt:lpstr>
      <vt:lpstr>住宅用!Print_Area</vt:lpstr>
      <vt:lpstr>'非住宅、共用部分'!Print_Area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岡山県建築住宅センター株式会社</dc:creator>
  <cp:lastModifiedBy>PC-45</cp:lastModifiedBy>
  <cp:lastPrinted>2025-06-26T01:55:44Z</cp:lastPrinted>
  <dcterms:created xsi:type="dcterms:W3CDTF">2024-05-02T01:00:36Z</dcterms:created>
  <dcterms:modified xsi:type="dcterms:W3CDTF">2025-07-18T00:51:02Z</dcterms:modified>
</cp:coreProperties>
</file>